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M:\HUGO\TRANSPARENCIA 2019\"/>
    </mc:Choice>
  </mc:AlternateContent>
  <bookViews>
    <workbookView xWindow="0" yWindow="0" windowWidth="21840" windowHeight="8640" activeTab="1"/>
  </bookViews>
  <sheets>
    <sheet name="Gráfico1" sheetId="2" r:id="rId1"/>
    <sheet name="Hoja1" sheetId="1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<sst xmlns="http://schemas.openxmlformats.org/spreadsheetml/2006/main" count="1193" uniqueCount="332">
  <si>
    <t>MUNICIPIO DE GUAYMAS SONORA</t>
  </si>
  <si>
    <t>FECHA DE RECEPCION</t>
  </si>
  <si>
    <t>DEPENDENCIA</t>
  </si>
  <si>
    <t>DESTINO</t>
  </si>
  <si>
    <t>SALIDA</t>
  </si>
  <si>
    <t>VIATICOS Y GTOS DE CAM</t>
  </si>
  <si>
    <t>SEGURIDAD PUBLICA</t>
  </si>
  <si>
    <t>HERMOSILLO</t>
  </si>
  <si>
    <t>VIATICOS</t>
  </si>
  <si>
    <t>PABLO ERASMO MURILLO ULLOA</t>
  </si>
  <si>
    <t>PORFIRIO ORTEGA GARCIA</t>
  </si>
  <si>
    <t>CD OBREGON</t>
  </si>
  <si>
    <t>DEL 1° DE OCTUBRE AL 31 DE DICIEMBRE DE 2019</t>
  </si>
  <si>
    <t>18 Y 21/10/19</t>
  </si>
  <si>
    <t>EVALUACION Y CONTROL CONFIANZA C3</t>
  </si>
  <si>
    <t>JOSE ANGEL ALVAREZ HERNANDEZ</t>
  </si>
  <si>
    <t xml:space="preserve">VIATICOS      </t>
  </si>
  <si>
    <t>14 Y 15/10/19</t>
  </si>
  <si>
    <t>FORTUNADO GASTELUM LANDEROS</t>
  </si>
  <si>
    <t>ANGEL PADILLA HERNANDEZ</t>
  </si>
  <si>
    <t>FABIOLA SANTOS HERNANDEZ</t>
  </si>
  <si>
    <t>VICTOR HERNANDEZ SERAFIN</t>
  </si>
  <si>
    <t>FRANCISCO MORENO PESTAÑO</t>
  </si>
  <si>
    <t>BELLA GUADALIPE GONZALEZ MORALES</t>
  </si>
  <si>
    <t>GUADALUPE LORENA ARRIAGA ABOYTE</t>
  </si>
  <si>
    <t>REYNALDO LOPEZ PEREZ</t>
  </si>
  <si>
    <t>DIRECCION DE INGRESOS</t>
  </si>
  <si>
    <t>SALIDA OBREGON ENTREGA DCTOS PREDIAL</t>
  </si>
  <si>
    <t>TESORERIA MUNICIPAL</t>
  </si>
  <si>
    <t>CURSO "ESTRATEG. PARA INCREMENTAR LA RECAUDACION DE IMPUESTO"</t>
  </si>
  <si>
    <t>LIC. CELIDA BOTELLO NAVARRO</t>
  </si>
  <si>
    <t>ENTREGA Y RECIBO DOCUMENTOS</t>
  </si>
  <si>
    <t>C.P. RIGOBERTO GARCIA CORONADO</t>
  </si>
  <si>
    <t>DIR OBRAS PUBLICAS</t>
  </si>
  <si>
    <t>ENTREGA DCTOS CONTRAL ESTADO</t>
  </si>
  <si>
    <t>JUAN LUIS TOSCANO MARTINEZ</t>
  </si>
  <si>
    <t>ASISTENTE PRESIDENCIA</t>
  </si>
  <si>
    <t>ACOMPAÑAR A ALCALDESA A REUNION</t>
  </si>
  <si>
    <t>PROFA. LUZ MATILDE RUIZ VALENCIA</t>
  </si>
  <si>
    <t>PRESIDENCIA MUNICIPAL</t>
  </si>
  <si>
    <t>ASISTIR A REUNION "CECOP"</t>
  </si>
  <si>
    <t>LIC. SARA VALLE DESSENS</t>
  </si>
  <si>
    <t>DIR RECURSOS HUMANOS</t>
  </si>
  <si>
    <t>ACUDIR OFNAS ESTAT ISSSTESON</t>
  </si>
  <si>
    <t>LIC. ZULMA MERLOS CORONADO</t>
  </si>
  <si>
    <t>ORG DE CONTROL Y EVAL GUB.</t>
  </si>
  <si>
    <t>DILIGENCIAS JURIDICAS</t>
  </si>
  <si>
    <t>DIR GRAL INFRAEST URB</t>
  </si>
  <si>
    <t>REUNION TRABAJO SRIA BIENESTAR</t>
  </si>
  <si>
    <t>ING. VICTOR MARIN MARTINEZ</t>
  </si>
  <si>
    <t>REUNION TRABAJO CON SIDUR</t>
  </si>
  <si>
    <t>DIR SEGURIDAD PUBLICA</t>
  </si>
  <si>
    <t>NUEVO PARADIGMA EN SEGURIDAD PUBLICA</t>
  </si>
  <si>
    <t>8VA REUNION DE CONTRALORES</t>
  </si>
  <si>
    <t>ENC DESP OFICIALIA MAY</t>
  </si>
  <si>
    <t>REUNION SIST EVAL ARMON CONTABLE ISAF</t>
  </si>
  <si>
    <t>C.P. ALMA LETICIA BONILLA DOMINGUEZ</t>
  </si>
  <si>
    <t>DIR COBRANZA</t>
  </si>
  <si>
    <t>17 Y 18/09/19</t>
  </si>
  <si>
    <t>ENTREGA RESOLUC CONTRIB FORANEOZ</t>
  </si>
  <si>
    <t>LIC. JESUS TRINIDAD SILVA VALENCIA</t>
  </si>
  <si>
    <t>REGIDORA</t>
  </si>
  <si>
    <t>AGOSTO</t>
  </si>
  <si>
    <t>VARIOS</t>
  </si>
  <si>
    <t>LIC. SUSANA JIMENEZ DUARTE</t>
  </si>
  <si>
    <t>OCTUBRE</t>
  </si>
  <si>
    <t>JUANA MONTES SALAZAR</t>
  </si>
  <si>
    <t>NOVIEMBRE</t>
  </si>
  <si>
    <t>LIC. JESUS MANUEL OLMEDO SAMANIEGO</t>
  </si>
  <si>
    <t>JUNIO</t>
  </si>
  <si>
    <t>MTRO. ESTANISLAO PINEDA GALINDO</t>
  </si>
  <si>
    <t>REGIDOR</t>
  </si>
  <si>
    <t>JULIO</t>
  </si>
  <si>
    <t>ALMA ARELY BORQUEZ AMARILLAS</t>
  </si>
  <si>
    <t>LIC.  RODOLFO VALENZUELA BARRAZA</t>
  </si>
  <si>
    <t>C. ANDRES HUMBERTO CANO AHUIR</t>
  </si>
  <si>
    <t>SECRETARIO DEL AYTO</t>
  </si>
  <si>
    <t>REUNION VOCAL EJEC CEA ESTATAL</t>
  </si>
  <si>
    <t>PROF. MANUEL ARTURO LOMELI</t>
  </si>
  <si>
    <t>VISUTA FISCALIA ANTICORR Y CEVCE</t>
  </si>
  <si>
    <t>VISITA DEPEND. E GOBIERNO</t>
  </si>
  <si>
    <t>30/09 Y 01/10/19</t>
  </si>
  <si>
    <t xml:space="preserve">RESOLUCION DE CONTRIB. </t>
  </si>
  <si>
    <t>SRIA. DEL AYUNTAMIENTO</t>
  </si>
  <si>
    <t>ENTREGAR DCTO. 4TA ZONA MILITAR</t>
  </si>
  <si>
    <t>NORMA A. SERRANO MORFIN</t>
  </si>
  <si>
    <t>DIR ECOLOGIA</t>
  </si>
  <si>
    <t>FORO CONSULT Y ANAL FORESTACION</t>
  </si>
  <si>
    <t>DIR INGRESOS</t>
  </si>
  <si>
    <t>ENTREGA DCTOS COBRO PREDIAL EJID</t>
  </si>
  <si>
    <t>DEL 07 AL 09/09/19</t>
  </si>
  <si>
    <t>CAPACIT PROG PROTECCION DIVIL</t>
  </si>
  <si>
    <t>LUIS RENE PUIG ARVIZU</t>
  </si>
  <si>
    <t>TALLER SENSIB TRATA DE PERSONAS</t>
  </si>
  <si>
    <t>MARCO ANTONIO ESPINOZA SILVA</t>
  </si>
  <si>
    <t>08 Y 11/11/2019</t>
  </si>
  <si>
    <t>EVAL Y CONTROL CONFIANZA AL C3</t>
  </si>
  <si>
    <t>MAXIMINO CERVANTES MERCADO</t>
  </si>
  <si>
    <t xml:space="preserve">TALLER DE SENSIBILIZACION TRATA PERSONAS </t>
  </si>
  <si>
    <t>BENJAMIN COTA ESPERICUETA</t>
  </si>
  <si>
    <t>01 Y 04/10/19</t>
  </si>
  <si>
    <t>EVALUACION Y CONTROL CONFIANZA AL C3</t>
  </si>
  <si>
    <t>MIGUEL EVARISTO VALDEZ MARTINEZ</t>
  </si>
  <si>
    <t>RAYMUNDO RUBEN ANDRADE</t>
  </si>
  <si>
    <t>UNIDAD DE TRANSPARENCIA</t>
  </si>
  <si>
    <t>CAPACIT INST SON TRANSP Y ACC INF</t>
  </si>
  <si>
    <t>REFUGIO GUADALUPE MARTINEZ ULLOA</t>
  </si>
  <si>
    <t>19 Y 20/09/19</t>
  </si>
  <si>
    <t>II CONGRESO DE ARCHIVO Y REND DE CUENTAS</t>
  </si>
  <si>
    <t>CAPACITACION ISTAI</t>
  </si>
  <si>
    <t>ING. CARLOS ANTONIO ECHEVERRIA TAPIA</t>
  </si>
  <si>
    <t>CURSO CAPACITACION</t>
  </si>
  <si>
    <t>XOCHITL AIDE GONZALEZ AGUIRRE</t>
  </si>
  <si>
    <t>SANDRA MARGARITA ROBLES SOBERANES</t>
  </si>
  <si>
    <t>LUISA NAYELY MORA ESQUIVEL</t>
  </si>
  <si>
    <t>DIR DESARROLLO SOCIAL</t>
  </si>
  <si>
    <t>ASISTIR A CURSO "UNIDOS CONTRA EL DENGUE"</t>
  </si>
  <si>
    <t>LIC. BRANDON IBARRA VELARDE</t>
  </si>
  <si>
    <t>ALEJANDRA MATUS LEON</t>
  </si>
  <si>
    <t>ADRIANA VELDERRAIN PAREDES</t>
  </si>
  <si>
    <t>DICIEMBRE</t>
  </si>
  <si>
    <t>ENTREVISTA DELEG ESTATAL PROFECO</t>
  </si>
  <si>
    <t>LIC. MARTA YOSSETH VALLE GARCIA</t>
  </si>
  <si>
    <t>LIC. FCO DANIEL VILLAVICENCIO</t>
  </si>
  <si>
    <t>ENTREGA DOCTOS SRIA BIENESTAR</t>
  </si>
  <si>
    <t>SRIA CONTRALORIA AUDIT FORTASEG 2018</t>
  </si>
  <si>
    <t>VERONICA GUADALUPE VALENZUELA VALDIVIA</t>
  </si>
  <si>
    <t>TRAMITES OFNA SEMARTAT</t>
  </si>
  <si>
    <t>OGUILVE GARCIA MENDOZA</t>
  </si>
  <si>
    <t>CONFERENCIA DE PRENSA</t>
  </si>
  <si>
    <t>ANDRES HUMBERTO CANO AHUIR</t>
  </si>
  <si>
    <t>AUDITORIA FORTASEG</t>
  </si>
  <si>
    <t>CDMX</t>
  </si>
  <si>
    <t>05 AL 07/11/19</t>
  </si>
  <si>
    <t>REUNIONES DE SEGURIDAD</t>
  </si>
  <si>
    <t>VIATICOS Y GASTOS DE CAMINO</t>
  </si>
  <si>
    <t>16 AL 18/10/19</t>
  </si>
  <si>
    <t>REUNIONES PLAN MERIDA</t>
  </si>
  <si>
    <t>ACOMP ALCALDESA REUNION SEGURIDAD</t>
  </si>
  <si>
    <t>ACOMP ALCALDESA REUNION PLAN MERIDA</t>
  </si>
  <si>
    <t>AUDITORIA FORTASEG CONTRAL ESTADO</t>
  </si>
  <si>
    <t>BRAYAN LEON MAYORGA</t>
  </si>
  <si>
    <t>MONICA MORENO DIAZ</t>
  </si>
  <si>
    <t>CAPACITACION MIDS 2019 PROG FISMDF</t>
  </si>
  <si>
    <t>ING VICTOR MARIN MARTINEZ</t>
  </si>
  <si>
    <t>ENTREGA DCTOS PREDIAL EJIDAL</t>
  </si>
  <si>
    <t>ENTREGAR DCTOS VARIAS DEPENDENCIAS</t>
  </si>
  <si>
    <t>TRASLADO PERSONAL A CAPACITACION MIDS 19</t>
  </si>
  <si>
    <t>RECIBIR CARRO EN CEVCE</t>
  </si>
  <si>
    <t>PROF MANUEL ARTURO LOMELI CERVANTES</t>
  </si>
  <si>
    <t>DILIGENCIAS EN JUZGADOS TRIBUNAL FEDERAL</t>
  </si>
  <si>
    <t>17 Y 18/10/19</t>
  </si>
  <si>
    <t>DILIGENCIAS CONTRIBUY FORANEOS</t>
  </si>
  <si>
    <t>6 Y 07/11/19</t>
  </si>
  <si>
    <t>REUNION SEMARNAT</t>
  </si>
  <si>
    <t>RIGOBERTO GARCIA CORONADO</t>
  </si>
  <si>
    <t>22 Y 23/10/19</t>
  </si>
  <si>
    <t>REUNION ISAF</t>
  </si>
  <si>
    <t>REUNION MESA TRABAJO VIVIENDA ABANDONADA</t>
  </si>
  <si>
    <t>EVAL ARMONIZACION CONTABLE</t>
  </si>
  <si>
    <t>ACUDIR OFNAS ISAF</t>
  </si>
  <si>
    <t>GESTION DOCUMENTAL PARA TRANSPARENCIA</t>
  </si>
  <si>
    <t>LIC. ISIDRO CASTANEDO ROBLES</t>
  </si>
  <si>
    <t>I FORO DE SALUD AMBIENTAL ESTATAL</t>
  </si>
  <si>
    <t>FCO DANIEL VILLAVICENCIO DOMINGUEZ</t>
  </si>
  <si>
    <t>I JORNADA CAPACIT SIST EST ANTICORRUP</t>
  </si>
  <si>
    <t>LIC. RODOLFO VALENZUELA BARRAZA</t>
  </si>
  <si>
    <t>SEPTIEMBRE</t>
  </si>
  <si>
    <t>IVAN RAUL RODRIGUEZ NAVA</t>
  </si>
  <si>
    <t>MARIA MONICA MARTINEZ FELIX</t>
  </si>
  <si>
    <t>GESTION PROG MARIANA TRINITARIA</t>
  </si>
  <si>
    <t>LIC. ANA LUISA MERLOS CORONADO</t>
  </si>
  <si>
    <t>06 AL 09/11/19</t>
  </si>
  <si>
    <t>CURSO DE CERTIFICACION SER</t>
  </si>
  <si>
    <t>CLARETT GPE MARTINEZ PRAT</t>
  </si>
  <si>
    <t>CONFERENCIA PRENSA TOUR DE FRANCIA</t>
  </si>
  <si>
    <t>ENTREGA DOCUMENTOS</t>
  </si>
  <si>
    <t>DESARROLLO ECONOMICO</t>
  </si>
  <si>
    <t>REUNION DE COFETUR</t>
  </si>
  <si>
    <t>LIC. BRENDA ARACELY REAL</t>
  </si>
  <si>
    <t>MA IRMA CAMACHO GONZALEZ</t>
  </si>
  <si>
    <t>FERNANDA FAVIOLA RAMIREZ</t>
  </si>
  <si>
    <t>NORMA ESPERICUETA RGUEZ</t>
  </si>
  <si>
    <t>GUADALUPE OSUNA COTA</t>
  </si>
  <si>
    <t>TALLER PROBLEM HUMEDALES SONORA</t>
  </si>
  <si>
    <t>BENJAMIN VALENZUELA VELAZQUEZ</t>
  </si>
  <si>
    <t>CAPACITACION SOBRE "MIDS 2019"</t>
  </si>
  <si>
    <t>CLAUDIA JULISSA VILLAVICENCIO</t>
  </si>
  <si>
    <t>CONFERENCIA COMITÉ DE PARTIC SOCIAL 19</t>
  </si>
  <si>
    <t>CLAUDIA BELTRAN VALENZUELA</t>
  </si>
  <si>
    <t>PROG PREVENCION CANCER DE MAMA</t>
  </si>
  <si>
    <t>DULCE MARIA TAPIA LOPEZ</t>
  </si>
  <si>
    <t>ROSA ICELA PULE JIMENEZ</t>
  </si>
  <si>
    <t>SANDRA MIREYA GONZALEZ MENDOZA</t>
  </si>
  <si>
    <t>OSCAR DANIEL CARDOSO ARROYO</t>
  </si>
  <si>
    <t>JUAN ANTONIO PINTOR HERNANDES</t>
  </si>
  <si>
    <t>CONCEPTO/ASUNTO</t>
  </si>
  <si>
    <t>FUNCIONARIO/EMPLEADO</t>
  </si>
  <si>
    <t>IMPORTE RECIBIDO</t>
  </si>
  <si>
    <t>DIR EGRESOS</t>
  </si>
  <si>
    <t>REUNION INFORM SIST EVALUACION CONTA</t>
  </si>
  <si>
    <t>C.P. LUCIA ANGELICA VILLANUEVA AGUIRRE</t>
  </si>
  <si>
    <t>REUNION CON ISAF FISCAL CUENTA PUBLICA 19</t>
  </si>
  <si>
    <t>C.P. HUGO FERNANDO HUERTA ORTEGA</t>
  </si>
  <si>
    <t>TRAMITES CEDEMUN</t>
  </si>
  <si>
    <t>PROFR. JOSE CARLOS VALDEZ CAMPOY</t>
  </si>
  <si>
    <t xml:space="preserve">VARIOS </t>
  </si>
  <si>
    <t>SECRETARIA PARTICULAR</t>
  </si>
  <si>
    <t>REUNION DE SEGURIDAD EN CDMX</t>
  </si>
  <si>
    <t>LYDIA GUADALUPE ASCAÑIO FLORES</t>
  </si>
  <si>
    <t>OFICIALIA MAYOR</t>
  </si>
  <si>
    <t>CURSO PLATAFORMA ISSSTESON</t>
  </si>
  <si>
    <t>MARIA GUAALUPE SILVA RAMIREZ</t>
  </si>
  <si>
    <t>29/11 Y 02/12/19</t>
  </si>
  <si>
    <t>RAFAEL FERRER MARTINEZ</t>
  </si>
  <si>
    <t>JOSE JESUS CASTRO ALVAREZ</t>
  </si>
  <si>
    <t>ZULMA ELIZABETH MERLOS CORONADO</t>
  </si>
  <si>
    <t>14 Y 15/11/19</t>
  </si>
  <si>
    <t>ACUDIR OFICINAS ISSSTESON</t>
  </si>
  <si>
    <t>SESION ORDINARIA CONCEJO ESTATAL SEGURIDAD PUBLICA</t>
  </si>
  <si>
    <t>CMCOP</t>
  </si>
  <si>
    <t>OFICINAS CECOP RECOGER DOCUMENTOS</t>
  </si>
  <si>
    <t>ING. MARCO ANTONIO CABELLO SANCHEZ</t>
  </si>
  <si>
    <t>FORO ESTATAL CONSULTA ARMONIZ LEGISLATIVA</t>
  </si>
  <si>
    <t>MARIA DE LOS ANGELES MANRIQUEZ</t>
  </si>
  <si>
    <t>ARCHIVO HISTORICO</t>
  </si>
  <si>
    <t>VIATICO</t>
  </si>
  <si>
    <t>REUNION SEDENA SEGURIDAD</t>
  </si>
  <si>
    <t>REUNION DERECHOS HUMANOS</t>
  </si>
  <si>
    <t>DILIGENCIAS CONTRIBUYENTES FORANEOS</t>
  </si>
  <si>
    <t>ENTREGAR DOCUMENTOS</t>
  </si>
  <si>
    <t>CAPACITACION S.R.E.</t>
  </si>
  <si>
    <t>ROSAURA IBETH LLANES MONTOYA</t>
  </si>
  <si>
    <t>CAPACIT PROG MARIANA TRINITARIA</t>
  </si>
  <si>
    <t>19 AL 20/11/19</t>
  </si>
  <si>
    <t>ENTRAGA DCTOS Y REUNION HACIENDA</t>
  </si>
  <si>
    <t>CARMEN ORALIA COLLINS NUÑEZ</t>
  </si>
  <si>
    <t>ENTREGA DCTOS BATALLON INFANTERIA</t>
  </si>
  <si>
    <t>NORMA SERRANO MORFIN</t>
  </si>
  <si>
    <t>ENTREGA FCTOS GOBIERNO DEL EDO</t>
  </si>
  <si>
    <t>21 Y 22/11/19</t>
  </si>
  <si>
    <t>TALLER PERSPECTIVA GENERO Y PROTOCOLO</t>
  </si>
  <si>
    <t>02 Y 03/12/19</t>
  </si>
  <si>
    <t>SILVESTRE ALFREDO ARMENTA RAMIREZ</t>
  </si>
  <si>
    <t>28 AL 30/11/19</t>
  </si>
  <si>
    <t>VISITA OFNAS SRIA DE HACIENDA</t>
  </si>
  <si>
    <t>3ER DIALOGO POR EL FEDERALISMO</t>
  </si>
  <si>
    <t>PLATICAS "BUEN FIN 2019"</t>
  </si>
  <si>
    <t>ACUDIR A ISAF Y CEDEMUN</t>
  </si>
  <si>
    <t>JESUS IVAN ACEVEDO SAUCEDA</t>
  </si>
  <si>
    <t>MAYO</t>
  </si>
  <si>
    <t>FIRMA ACTA AUDITORIA DEL DESEMPEÑO</t>
  </si>
  <si>
    <t>ACUDIR CONTRALORIA ESTADO</t>
  </si>
  <si>
    <t>C.P.HUGO HUERTA ORTEGA</t>
  </si>
  <si>
    <t xml:space="preserve">ACUDIR A ISAF </t>
  </si>
  <si>
    <t>SARA VALLE DESSENS</t>
  </si>
  <si>
    <t>GASTOS DE CAMINO</t>
  </si>
  <si>
    <t>CD HILLO REUNION CONGRESO</t>
  </si>
  <si>
    <t>REUNION CECOP</t>
  </si>
  <si>
    <t xml:space="preserve">REUNION DE SEGURIDAD </t>
  </si>
  <si>
    <t>LUZ MATILDE RUIZ VALENCIA</t>
  </si>
  <si>
    <t>ACOMP.PRESID.REUN.SEGURIDAD</t>
  </si>
  <si>
    <t>RUEDA PRENSA TOUR FRANCIA</t>
  </si>
  <si>
    <t>ACOMP.ENTREVISTA UNIRADIO TV AZTECA</t>
  </si>
  <si>
    <t>ACOMP.PRES.REUNION CONGRESO</t>
  </si>
  <si>
    <t>ACOMP.PRES REUNION SEDENA SEG</t>
  </si>
  <si>
    <t>ACOMP.PRES A RUE.PRENS DE ATENTADO</t>
  </si>
  <si>
    <t>ACOMP.PRES REU.VIDEO CONFERENCIA C5</t>
  </si>
  <si>
    <t>ACOMP.PRES.REU.VIDEO CONFRENCIA C5</t>
  </si>
  <si>
    <t>ACOMP.PRES A ENTREVISTA TELEMAX</t>
  </si>
  <si>
    <t>JESUS TRINIDAD SILVA VALENCIA</t>
  </si>
  <si>
    <t>DIR.COBRANZA</t>
  </si>
  <si>
    <t>INDAG.CONTRIB.A FORANEOS</t>
  </si>
  <si>
    <t>DIR.DES.SOCIAL</t>
  </si>
  <si>
    <t>RECOGER  EXAM MAMOGRAFIAS HOSP. ONCOLOGICO</t>
  </si>
  <si>
    <t>ROSA ISELA PULE JIMENEZ</t>
  </si>
  <si>
    <t>DIR.GRAL POL Y TRANSITO</t>
  </si>
  <si>
    <t>LLEVAR DOCUMENTACION AL JUZGADO</t>
  </si>
  <si>
    <t>YURIDIA LABORIN LOPEZ</t>
  </si>
  <si>
    <t>DIR.GRAL INFRAESTRUCTURA URBANA Y ECOLOGIA</t>
  </si>
  <si>
    <t>ASISTENCIA FORO REGIONAL</t>
  </si>
  <si>
    <t>VICTOR MARIN MARTINEZ</t>
  </si>
  <si>
    <t>SINDICATURA MUNICPAL</t>
  </si>
  <si>
    <t xml:space="preserve">REUNION PROTEC.CIVIL </t>
  </si>
  <si>
    <t>MARTIN RUELAS VELDERRAIN</t>
  </si>
  <si>
    <t>DIR.GRL INFRA.URBAN Y ECOLOGIA</t>
  </si>
  <si>
    <t>ASIST.OFICINAS DES.REGIONAL</t>
  </si>
  <si>
    <t>GTOS CAM/VIATICOS</t>
  </si>
  <si>
    <t>MARCO AANTONIO CABELLO SANCHEZ</t>
  </si>
  <si>
    <t>ENTREGA DOCTOS CECOP E ISAF</t>
  </si>
  <si>
    <t>ENTREG ANTEPROY ING Y REU ZOFEMAT</t>
  </si>
  <si>
    <t>DIR.INGRESOS</t>
  </si>
  <si>
    <t>ENTREGA DE DOC A VARIAS DEP GOB</t>
  </si>
  <si>
    <t>ALMA LETICIA BONILLA DOMINGUEZ</t>
  </si>
  <si>
    <t>VIATICOS /GASTOS DE CAMINO</t>
  </si>
  <si>
    <t>TRIB.JUST ADMTIVA EDO SON REVIS.EXPE</t>
  </si>
  <si>
    <t>ENTREG DOCTOS VARIAS DEP DE GOB</t>
  </si>
  <si>
    <t>DIR.GRAL POLICIA Y TRANSITO</t>
  </si>
  <si>
    <t>REGIST.NACIONAL DE DETENCIONES</t>
  </si>
  <si>
    <t>JOSE OBED MEDINA LEYVA</t>
  </si>
  <si>
    <t>VIATICOS/GASTOS CAMINO</t>
  </si>
  <si>
    <t>JUAN  FCO HDEZ TIRADO</t>
  </si>
  <si>
    <t>LUIS ANGEL PABLO CARDENAS</t>
  </si>
  <si>
    <t>JUAN ANTONIO PINTOR HERNANDEZ</t>
  </si>
  <si>
    <t>DIR.ASUNTOS JURIDICOS</t>
  </si>
  <si>
    <t>ACUD.JUZ.DECIMO DIST. EDO SON</t>
  </si>
  <si>
    <t>DIR.POLICIA Y TRANSITO</t>
  </si>
  <si>
    <t>COM.SEC DE MARINA</t>
  </si>
  <si>
    <t>JENIFFER BEATRIZ HERNANDEZ  LOZANO</t>
  </si>
  <si>
    <t>ACOMPAÑAR A ALCALDESA  A FIRMA CECOP</t>
  </si>
  <si>
    <t>ACOMPAÑAR A ALCALDESA  A REUNION CEDEMUN</t>
  </si>
  <si>
    <t>TUCSON, AZ</t>
  </si>
  <si>
    <t>11 AL 13/12/19</t>
  </si>
  <si>
    <t>FIRMA CECOP</t>
  </si>
  <si>
    <t>REUNION CEDEMUN</t>
  </si>
  <si>
    <t>REUNIONES</t>
  </si>
  <si>
    <t>LIC. OSCAR DANIEL CARDOSO</t>
  </si>
  <si>
    <t>SORTEO CARTILLAS/BATALLON INFANTERIA</t>
  </si>
  <si>
    <t>NORMA AMELIA SERRANO MORFIN</t>
  </si>
  <si>
    <t>ASESORIA PRESUPUESTO 2020</t>
  </si>
  <si>
    <t>C.P. LAURA IMELDA PEREZ</t>
  </si>
  <si>
    <t>ACUDIR A CURSO PLATAF ISSSTESON</t>
  </si>
  <si>
    <t>DIR INF URBANA Y ECOL.</t>
  </si>
  <si>
    <t>PUERTO VALLARTA</t>
  </si>
  <si>
    <t>03 AL 12/12/19</t>
  </si>
  <si>
    <t>RED NACIONAL METROPOLITANA</t>
  </si>
  <si>
    <t>TRASLADO DE PERSONAL</t>
  </si>
  <si>
    <t>ENTREGA DOCTOS ISAF CIERRE AUDIT</t>
  </si>
  <si>
    <t>ENTREGA DCTOS ISAF Y CONTRALORIA</t>
  </si>
  <si>
    <t>TRASLADO PERSONAL 4TA SESION ORDIN</t>
  </si>
  <si>
    <t>SRIA DE HACIENDA Y CONGRESO EDO</t>
  </si>
  <si>
    <t>RELACION DE  VIATICOS Y GASTOS DE CAMINO DEL IV TRIMESTRE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</si>
</sst>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.00"/>
  </numFmts>
  <fonts count="7" x14ac:knownFonts="1">
    <font>
      <sz val="11"/>
      <color theme="1"/>
      <name val="Calibri"/>
      <family val="2"/>
      <scheme val="minor"/>
    </font>
    <font>
      <b/>
      <sz val="10"/>
      <color theme="1" tint="0.249977111117893"/>
      <name val="Calibri"/>
      <family val="2"/>
      <scheme val="minor"/>
    </font>
    <font>
      <b/>
      <sz val="10"/>
      <color theme="2"/>
      <name val="Calibri"/>
      <family val="2"/>
      <scheme val="minor"/>
    </font>
    <font>
      <sz val="9"/>
      <color theme="1" tint="0.249977111117893"/>
      <name val="Calibri"/>
      <family val="2"/>
      <scheme val="minor"/>
    </font>
    <font>
      <sz val="10"/>
      <color theme="1" tint="0.249977111117893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 tint="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14" fontId="2" fillId="2" borderId="2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14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/>
    </xf>
    <xf numFmtId="164" fontId="4" fillId="0" borderId="0" xfId="0" applyNumberFormat="1" applyFont="1" applyAlignment="1">
      <alignment vertical="center"/>
    </xf>
    <xf numFmtId="164" fontId="2" fillId="2" borderId="2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14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/>
    </xf>
    <xf numFmtId="164" fontId="4" fillId="0" borderId="2" xfId="0" applyNumberFormat="1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4" fillId="0" borderId="6" xfId="0" applyFont="1" applyBorder="1" applyAlignment="1">
      <alignment horizontal="center" vertical="center"/>
    </xf>
    <xf numFmtId="14" fontId="4" fillId="0" borderId="4" xfId="0" applyNumberFormat="1" applyFont="1" applyBorder="1" applyAlignment="1">
      <alignment horizontal="center" vertical="center"/>
    </xf>
    <xf numFmtId="14" fontId="4" fillId="0" borderId="7" xfId="0" applyNumberFormat="1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14" fontId="4" fillId="0" borderId="3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vertical="center"/>
    </xf>
    <xf numFmtId="164" fontId="4" fillId="0" borderId="3" xfId="0" applyNumberFormat="1" applyFont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4" fontId="4" fillId="0" borderId="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Hoja1!$A$2:$H$56</c:f>
              <c:multiLvlStrCache>
                <c:ptCount val="8"/>
                <c:lvl>
                  <c:pt idx="0">
                    <c:v>18/10/2019</c:v>
                  </c:pt>
                  <c:pt idx="1">
                    <c:v>SECRETARIO DEL AYTO</c:v>
                  </c:pt>
                  <c:pt idx="2">
                    <c:v>HERMOSILLO</c:v>
                  </c:pt>
                  <c:pt idx="3">
                    <c:v>10/10/2019</c:v>
                  </c:pt>
                  <c:pt idx="4">
                    <c:v>REUNION VOCAL EJEC CEA ESTATAL</c:v>
                  </c:pt>
                  <c:pt idx="5">
                    <c:v>PROF. MANUEL ARTURO LOMELI</c:v>
                  </c:pt>
                  <c:pt idx="6">
                    <c:v>$902.00</c:v>
                  </c:pt>
                  <c:pt idx="7">
                    <c:v>VIATICOS</c:v>
                  </c:pt>
                </c:lvl>
                <c:lvl>
                  <c:pt idx="0">
                    <c:v>18/10/2019</c:v>
                  </c:pt>
                  <c:pt idx="1">
                    <c:v>DIR SEGURIDAD PUBLICA</c:v>
                  </c:pt>
                  <c:pt idx="2">
                    <c:v>HERMOSILLO</c:v>
                  </c:pt>
                  <c:pt idx="3">
                    <c:v>09/10/2019</c:v>
                  </c:pt>
                  <c:pt idx="4">
                    <c:v>NUEVO PARADIGMA EN SEGURIDAD PUBLICA</c:v>
                  </c:pt>
                  <c:pt idx="5">
                    <c:v>C. ANDRES HUMBERTO CANO AHUIR</c:v>
                  </c:pt>
                  <c:pt idx="6">
                    <c:v>$722.00</c:v>
                  </c:pt>
                  <c:pt idx="7">
                    <c:v>VIATICOS</c:v>
                  </c:pt>
                </c:lvl>
                <c:lvl>
                  <c:pt idx="0">
                    <c:v>17/10/2019</c:v>
                  </c:pt>
                  <c:pt idx="1">
                    <c:v>REGIDORA</c:v>
                  </c:pt>
                  <c:pt idx="3">
                    <c:v>AGOSTO</c:v>
                  </c:pt>
                  <c:pt idx="4">
                    <c:v>VARIOS</c:v>
                  </c:pt>
                  <c:pt idx="5">
                    <c:v>ALMA ARELY BORQUEZ AMARILLAS</c:v>
                  </c:pt>
                  <c:pt idx="6">
                    <c:v>$4,000.00</c:v>
                  </c:pt>
                  <c:pt idx="7">
                    <c:v>VIATICOS</c:v>
                  </c:pt>
                </c:lvl>
                <c:lvl>
                  <c:pt idx="0">
                    <c:v>17/10/2019</c:v>
                  </c:pt>
                  <c:pt idx="1">
                    <c:v>REGIDORA</c:v>
                  </c:pt>
                  <c:pt idx="3">
                    <c:v>SEPTIEMBRE</c:v>
                  </c:pt>
                  <c:pt idx="4">
                    <c:v>VARIOS</c:v>
                  </c:pt>
                  <c:pt idx="5">
                    <c:v>ALMA ARELY BORQUEZ AMARILLAS</c:v>
                  </c:pt>
                  <c:pt idx="6">
                    <c:v>$4,000.00</c:v>
                  </c:pt>
                  <c:pt idx="7">
                    <c:v>VIATICOS</c:v>
                  </c:pt>
                </c:lvl>
                <c:lvl>
                  <c:pt idx="0">
                    <c:v>17/10/2019</c:v>
                  </c:pt>
                  <c:pt idx="1">
                    <c:v>REGIDORA</c:v>
                  </c:pt>
                  <c:pt idx="3">
                    <c:v>OCTUBRE</c:v>
                  </c:pt>
                  <c:pt idx="4">
                    <c:v>VARIOS</c:v>
                  </c:pt>
                  <c:pt idx="5">
                    <c:v>ALMA ARELY BORQUEZ AMARILLAS</c:v>
                  </c:pt>
                  <c:pt idx="6">
                    <c:v>$4,000.00</c:v>
                  </c:pt>
                  <c:pt idx="7">
                    <c:v>VIATICOS</c:v>
                  </c:pt>
                </c:lvl>
                <c:lvl>
                  <c:pt idx="0">
                    <c:v>17/10/2019</c:v>
                  </c:pt>
                  <c:pt idx="1">
                    <c:v>REGIDORA</c:v>
                  </c:pt>
                  <c:pt idx="3">
                    <c:v>NOVIEMBRE</c:v>
                  </c:pt>
                  <c:pt idx="4">
                    <c:v>VARIOS</c:v>
                  </c:pt>
                  <c:pt idx="5">
                    <c:v>ALMA ARELY BORQUEZ AMARILLAS</c:v>
                  </c:pt>
                  <c:pt idx="6">
                    <c:v>$4,000.00</c:v>
                  </c:pt>
                  <c:pt idx="7">
                    <c:v>VIATICOS</c:v>
                  </c:pt>
                </c:lvl>
                <c:lvl>
                  <c:pt idx="0">
                    <c:v>17/10/2019</c:v>
                  </c:pt>
                  <c:pt idx="1">
                    <c:v>REGIDORA</c:v>
                  </c:pt>
                  <c:pt idx="3">
                    <c:v>DICIEMBRE</c:v>
                  </c:pt>
                  <c:pt idx="4">
                    <c:v>VARIOS</c:v>
                  </c:pt>
                  <c:pt idx="5">
                    <c:v>ALMA ARELY BORQUEZ AMARILLAS</c:v>
                  </c:pt>
                  <c:pt idx="6">
                    <c:v>$4,000.00</c:v>
                  </c:pt>
                  <c:pt idx="7">
                    <c:v>VIATICOS</c:v>
                  </c:pt>
                </c:lvl>
                <c:lvl>
                  <c:pt idx="0">
                    <c:v>17/10/2019</c:v>
                  </c:pt>
                  <c:pt idx="1">
                    <c:v>DIR COBRANZA</c:v>
                  </c:pt>
                  <c:pt idx="2">
                    <c:v>HERMOSILLO</c:v>
                  </c:pt>
                  <c:pt idx="3">
                    <c:v>30/09 Y 01/10/19</c:v>
                  </c:pt>
                  <c:pt idx="4">
                    <c:v>RESOLUCION DE CONTRIB. </c:v>
                  </c:pt>
                  <c:pt idx="5">
                    <c:v>LIC. JESUS TRINIDAD SILVA VALENCIA</c:v>
                  </c:pt>
                  <c:pt idx="6">
                    <c:v>$1,804.00</c:v>
                  </c:pt>
                  <c:pt idx="7">
                    <c:v>VIATICOS Y GTOS DE CAM</c:v>
                  </c:pt>
                </c:lvl>
                <c:lvl>
                  <c:pt idx="0">
                    <c:v>17/10/2019</c:v>
                  </c:pt>
                  <c:pt idx="1">
                    <c:v>REGIDORA</c:v>
                  </c:pt>
                  <c:pt idx="3">
                    <c:v>AGOSTO</c:v>
                  </c:pt>
                  <c:pt idx="4">
                    <c:v>VARIOS</c:v>
                  </c:pt>
                  <c:pt idx="5">
                    <c:v>LIC. SUSANA JIMENEZ DUARTE</c:v>
                  </c:pt>
                  <c:pt idx="6">
                    <c:v>$4,000.00</c:v>
                  </c:pt>
                  <c:pt idx="7">
                    <c:v>VIATICOS</c:v>
                  </c:pt>
                </c:lvl>
                <c:lvl>
                  <c:pt idx="0">
                    <c:v>16/10/2019</c:v>
                  </c:pt>
                  <c:pt idx="1">
                    <c:v>SEGURIDAD PUBLICA</c:v>
                  </c:pt>
                  <c:pt idx="2">
                    <c:v>HERMOSILLO</c:v>
                  </c:pt>
                  <c:pt idx="3">
                    <c:v>01/10/2019</c:v>
                  </c:pt>
                  <c:pt idx="4">
                    <c:v>TALLER DE SENSIBILIZACION TRATA PERSONAS </c:v>
                  </c:pt>
                  <c:pt idx="5">
                    <c:v>BENJAMIN COTA ESPERICUETA</c:v>
                  </c:pt>
                  <c:pt idx="6">
                    <c:v>$472.00</c:v>
                  </c:pt>
                  <c:pt idx="7">
                    <c:v>VIATICOS</c:v>
                  </c:pt>
                </c:lvl>
                <c:lvl>
                  <c:pt idx="0">
                    <c:v>16/10/2019</c:v>
                  </c:pt>
                  <c:pt idx="1">
                    <c:v>SEGURIDAD PUBLICA</c:v>
                  </c:pt>
                  <c:pt idx="2">
                    <c:v>HERMOSILLO</c:v>
                  </c:pt>
                  <c:pt idx="3">
                    <c:v>08 Y 11/11/2019</c:v>
                  </c:pt>
                  <c:pt idx="4">
                    <c:v>EVAL Y CONTROL CONFIANZA AL C3</c:v>
                  </c:pt>
                  <c:pt idx="5">
                    <c:v>MAXIMINO CERVANTES MERCADO</c:v>
                  </c:pt>
                  <c:pt idx="6">
                    <c:v>$1,936.00</c:v>
                  </c:pt>
                  <c:pt idx="7">
                    <c:v>VIATICOS Y GTOS DE CAM</c:v>
                  </c:pt>
                </c:lvl>
                <c:lvl>
                  <c:pt idx="0">
                    <c:v>16/10/2019</c:v>
                  </c:pt>
                  <c:pt idx="1">
                    <c:v>SEGURIDAD PUBLICA</c:v>
                  </c:pt>
                  <c:pt idx="2">
                    <c:v>HERMOSILLO</c:v>
                  </c:pt>
                  <c:pt idx="3">
                    <c:v>01/10/2019</c:v>
                  </c:pt>
                  <c:pt idx="4">
                    <c:v>TALLER SENSIB TRATA DE PERSONAS</c:v>
                  </c:pt>
                  <c:pt idx="5">
                    <c:v>MARCO ANTONIO ESPINOZA SILVA</c:v>
                  </c:pt>
                  <c:pt idx="6">
                    <c:v>$472.00</c:v>
                  </c:pt>
                  <c:pt idx="7">
                    <c:v>VIATICOS</c:v>
                  </c:pt>
                </c:lvl>
                <c:lvl>
                  <c:pt idx="0">
                    <c:v>16/10/2019</c:v>
                  </c:pt>
                  <c:pt idx="1">
                    <c:v>DIR GRAL INFRAEST URB</c:v>
                  </c:pt>
                  <c:pt idx="2">
                    <c:v>HERMOSILLO</c:v>
                  </c:pt>
                  <c:pt idx="3">
                    <c:v>15/10/2019</c:v>
                  </c:pt>
                  <c:pt idx="4">
                    <c:v>REUNION TRABAJO SRIA BIENESTAR</c:v>
                  </c:pt>
                  <c:pt idx="5">
                    <c:v>ING. VICTOR MARIN MARTINEZ</c:v>
                  </c:pt>
                  <c:pt idx="6">
                    <c:v>$722.00</c:v>
                  </c:pt>
                  <c:pt idx="7">
                    <c:v>VIATICOS</c:v>
                  </c:pt>
                </c:lvl>
                <c:lvl>
                  <c:pt idx="0">
                    <c:v>15/10/2019</c:v>
                  </c:pt>
                  <c:pt idx="1">
                    <c:v>ENC DESP OFICIALIA MAY</c:v>
                  </c:pt>
                  <c:pt idx="2">
                    <c:v>HERMOSILLO</c:v>
                  </c:pt>
                  <c:pt idx="3">
                    <c:v>22/10/2019</c:v>
                  </c:pt>
                  <c:pt idx="4">
                    <c:v>REUNION SIST EVAL ARMON CONTABLE ISAF</c:v>
                  </c:pt>
                  <c:pt idx="5">
                    <c:v>C.P. ALMA LETICIA BONILLA DOMINGUEZ</c:v>
                  </c:pt>
                  <c:pt idx="6">
                    <c:v>$722.00</c:v>
                  </c:pt>
                  <c:pt idx="7">
                    <c:v>VIATICOS</c:v>
                  </c:pt>
                </c:lvl>
                <c:lvl>
                  <c:pt idx="0">
                    <c:v>15/10/2019</c:v>
                  </c:pt>
                  <c:pt idx="1">
                    <c:v>ORG DE CONTROL Y EVAL GUB.</c:v>
                  </c:pt>
                  <c:pt idx="2">
                    <c:v>HERMOSILLO</c:v>
                  </c:pt>
                  <c:pt idx="3">
                    <c:v>17/10/2019</c:v>
                  </c:pt>
                  <c:pt idx="4">
                    <c:v>DILIGENCIAS JURIDICAS</c:v>
                  </c:pt>
                  <c:pt idx="5">
                    <c:v>LIC.  RODOLFO VALENZUELA BARRAZA</c:v>
                  </c:pt>
                  <c:pt idx="6">
                    <c:v>$722.00</c:v>
                  </c:pt>
                  <c:pt idx="7">
                    <c:v>VIATICOS</c:v>
                  </c:pt>
                </c:lvl>
                <c:lvl>
                  <c:pt idx="0">
                    <c:v>11/10/2019</c:v>
                  </c:pt>
                  <c:pt idx="1">
                    <c:v>DIR ECOLOGIA</c:v>
                  </c:pt>
                  <c:pt idx="2">
                    <c:v>HERMOSILLO</c:v>
                  </c:pt>
                  <c:pt idx="3">
                    <c:v>04/10/2019</c:v>
                  </c:pt>
                  <c:pt idx="4">
                    <c:v>FORO CONSULT Y ANAL FORESTACION</c:v>
                  </c:pt>
                  <c:pt idx="5">
                    <c:v>LIC. FCO DANIEL VILLAVICENCIO</c:v>
                  </c:pt>
                  <c:pt idx="6">
                    <c:v>$520.00</c:v>
                  </c:pt>
                  <c:pt idx="7">
                    <c:v>VIATICOS</c:v>
                  </c:pt>
                </c:lvl>
                <c:lvl>
                  <c:pt idx="0">
                    <c:v>11/10/2019</c:v>
                  </c:pt>
                  <c:pt idx="1">
                    <c:v>REGIDOR</c:v>
                  </c:pt>
                  <c:pt idx="3">
                    <c:v>NOVIEMBRE</c:v>
                  </c:pt>
                  <c:pt idx="4">
                    <c:v>VARIOS</c:v>
                  </c:pt>
                  <c:pt idx="5">
                    <c:v>LIC. JESUS MANUEL OLMEDO SAMANIEGO</c:v>
                  </c:pt>
                  <c:pt idx="6">
                    <c:v>$4,000.00</c:v>
                  </c:pt>
                  <c:pt idx="7">
                    <c:v>VIATICOS</c:v>
                  </c:pt>
                </c:lvl>
                <c:lvl>
                  <c:pt idx="0">
                    <c:v>10/10/2019</c:v>
                  </c:pt>
                  <c:pt idx="1">
                    <c:v>DIR COBRANZA</c:v>
                  </c:pt>
                  <c:pt idx="2">
                    <c:v>HERMOSILLO</c:v>
                  </c:pt>
                  <c:pt idx="3">
                    <c:v>17 Y 18/09/19</c:v>
                  </c:pt>
                  <c:pt idx="4">
                    <c:v>ENTREGA RESOLUC CONTRIB FORANEOZ</c:v>
                  </c:pt>
                  <c:pt idx="5">
                    <c:v>LIC. JESUS TRINIDAD SILVA VALENCIA</c:v>
                  </c:pt>
                  <c:pt idx="6">
                    <c:v>$1,804.00</c:v>
                  </c:pt>
                  <c:pt idx="7">
                    <c:v>VIATICOS</c:v>
                  </c:pt>
                </c:lvl>
                <c:lvl>
                  <c:pt idx="0">
                    <c:v>10/10/2019</c:v>
                  </c:pt>
                  <c:pt idx="1">
                    <c:v>DIR OBRAS PUBLICAS</c:v>
                  </c:pt>
                  <c:pt idx="2">
                    <c:v>HERMOSILLO</c:v>
                  </c:pt>
                  <c:pt idx="3">
                    <c:v>04/10/2019</c:v>
                  </c:pt>
                  <c:pt idx="4">
                    <c:v>ENTREGA DCTOS CONTRAL ESTADO</c:v>
                  </c:pt>
                  <c:pt idx="5">
                    <c:v>JUAN LUIS TOSCANO MARTINEZ</c:v>
                  </c:pt>
                  <c:pt idx="6">
                    <c:v>$472.00</c:v>
                  </c:pt>
                  <c:pt idx="7">
                    <c:v>VIATICOS</c:v>
                  </c:pt>
                </c:lvl>
                <c:lvl>
                  <c:pt idx="0">
                    <c:v>09/10/2019</c:v>
                  </c:pt>
                  <c:pt idx="1">
                    <c:v>SRIA. DEL AYUNTAMIENTO</c:v>
                  </c:pt>
                  <c:pt idx="2">
                    <c:v>HERMOSILLO</c:v>
                  </c:pt>
                  <c:pt idx="3">
                    <c:v>07/10/2019</c:v>
                  </c:pt>
                  <c:pt idx="4">
                    <c:v>ENTREGAR DCTO. 4TA ZONA MILITAR</c:v>
                  </c:pt>
                  <c:pt idx="5">
                    <c:v>NORMA A. SERRANO MORFIN</c:v>
                  </c:pt>
                  <c:pt idx="6">
                    <c:v>$420.00</c:v>
                  </c:pt>
                  <c:pt idx="7">
                    <c:v>VIATICOS</c:v>
                  </c:pt>
                </c:lvl>
                <c:lvl>
                  <c:pt idx="0">
                    <c:v>09/10/2019</c:v>
                  </c:pt>
                  <c:pt idx="1">
                    <c:v>REGIDORA</c:v>
                  </c:pt>
                  <c:pt idx="3">
                    <c:v>JULIO</c:v>
                  </c:pt>
                  <c:pt idx="4">
                    <c:v>VARIOS</c:v>
                  </c:pt>
                  <c:pt idx="5">
                    <c:v>ALMA ARELY BORQUEZ AMARILLAS</c:v>
                  </c:pt>
                  <c:pt idx="6">
                    <c:v>$4,000.00</c:v>
                  </c:pt>
                  <c:pt idx="7">
                    <c:v>VIATICOS</c:v>
                  </c:pt>
                </c:lvl>
                <c:lvl>
                  <c:pt idx="0">
                    <c:v>09/10/2019</c:v>
                  </c:pt>
                  <c:pt idx="1">
                    <c:v>REGIDOR</c:v>
                  </c:pt>
                  <c:pt idx="3">
                    <c:v>JUNIO</c:v>
                  </c:pt>
                  <c:pt idx="4">
                    <c:v>VARIOS</c:v>
                  </c:pt>
                  <c:pt idx="5">
                    <c:v>MTRO. ESTANISLAO PINEDA GALINDO</c:v>
                  </c:pt>
                  <c:pt idx="6">
                    <c:v>$4,000.00</c:v>
                  </c:pt>
                  <c:pt idx="7">
                    <c:v>VIATICOS</c:v>
                  </c:pt>
                </c:lvl>
                <c:lvl>
                  <c:pt idx="0">
                    <c:v>09/10/2019</c:v>
                  </c:pt>
                  <c:pt idx="1">
                    <c:v>REGIDORA</c:v>
                  </c:pt>
                  <c:pt idx="3">
                    <c:v>OCTUBRE</c:v>
                  </c:pt>
                  <c:pt idx="4">
                    <c:v>VARIOS</c:v>
                  </c:pt>
                  <c:pt idx="5">
                    <c:v>JUANA MONTES SALAZAR</c:v>
                  </c:pt>
                  <c:pt idx="6">
                    <c:v>$4,000.00</c:v>
                  </c:pt>
                  <c:pt idx="7">
                    <c:v>VIATICOS</c:v>
                  </c:pt>
                </c:lvl>
                <c:lvl>
                  <c:pt idx="0">
                    <c:v>09/10/2019</c:v>
                  </c:pt>
                  <c:pt idx="1">
                    <c:v>DIR GRAL INFRAEST URB</c:v>
                  </c:pt>
                  <c:pt idx="2">
                    <c:v>HERMOSILLO</c:v>
                  </c:pt>
                  <c:pt idx="3">
                    <c:v>02/10/2019</c:v>
                  </c:pt>
                  <c:pt idx="4">
                    <c:v>REUNION TRABAJO CON SIDUR</c:v>
                  </c:pt>
                  <c:pt idx="5">
                    <c:v>ING. VICTOR MARIN MARTINEZ</c:v>
                  </c:pt>
                  <c:pt idx="6">
                    <c:v>$722.00</c:v>
                  </c:pt>
                  <c:pt idx="7">
                    <c:v>VIATICOS</c:v>
                  </c:pt>
                </c:lvl>
                <c:lvl>
                  <c:pt idx="0">
                    <c:v>09/10/2019</c:v>
                  </c:pt>
                  <c:pt idx="1">
                    <c:v>DIR RECURSOS HUMANOS</c:v>
                  </c:pt>
                  <c:pt idx="2">
                    <c:v>HERMOSILLO</c:v>
                  </c:pt>
                  <c:pt idx="3">
                    <c:v>03/10/2019</c:v>
                  </c:pt>
                  <c:pt idx="4">
                    <c:v>ACUDIR OFNAS ESTAT ISSSTESON</c:v>
                  </c:pt>
                  <c:pt idx="5">
                    <c:v>LIC. ZULMA MERLOS CORONADO</c:v>
                  </c:pt>
                  <c:pt idx="6">
                    <c:v>$622.00</c:v>
                  </c:pt>
                  <c:pt idx="7">
                    <c:v>VIATICOS</c:v>
                  </c:pt>
                </c:lvl>
                <c:lvl>
                  <c:pt idx="0">
                    <c:v>09/10/2019</c:v>
                  </c:pt>
                  <c:pt idx="1">
                    <c:v>PRESIDENCIA MUNICIPAL</c:v>
                  </c:pt>
                  <c:pt idx="2">
                    <c:v>HERMOSILLO</c:v>
                  </c:pt>
                  <c:pt idx="3">
                    <c:v>01/10/2019</c:v>
                  </c:pt>
                  <c:pt idx="4">
                    <c:v>ASISTIR A REUNION "CECOP"</c:v>
                  </c:pt>
                  <c:pt idx="5">
                    <c:v>LIC. SARA VALLE DESSENS</c:v>
                  </c:pt>
                  <c:pt idx="6">
                    <c:v>$1,052.00</c:v>
                  </c:pt>
                  <c:pt idx="7">
                    <c:v>VIATICOS</c:v>
                  </c:pt>
                </c:lvl>
                <c:lvl>
                  <c:pt idx="0">
                    <c:v>09/10/2019</c:v>
                  </c:pt>
                  <c:pt idx="1">
                    <c:v>ASISTENTE PRESIDENCIA</c:v>
                  </c:pt>
                  <c:pt idx="2">
                    <c:v>HERMOSILLO</c:v>
                  </c:pt>
                  <c:pt idx="3">
                    <c:v>01/10/2019</c:v>
                  </c:pt>
                  <c:pt idx="4">
                    <c:v>ACOMPAÑAR A ALCALDESA A REUNION</c:v>
                  </c:pt>
                  <c:pt idx="5">
                    <c:v>PROFA. LUZ MATILDE RUIZ VALENCIA</c:v>
                  </c:pt>
                  <c:pt idx="6">
                    <c:v>$722.00</c:v>
                  </c:pt>
                  <c:pt idx="7">
                    <c:v>VIATICOS</c:v>
                  </c:pt>
                </c:lvl>
                <c:lvl>
                  <c:pt idx="0">
                    <c:v>09/10/2019</c:v>
                  </c:pt>
                  <c:pt idx="1">
                    <c:v>DIRECCION DE INGRESOS</c:v>
                  </c:pt>
                  <c:pt idx="2">
                    <c:v>CD OBREGON</c:v>
                  </c:pt>
                  <c:pt idx="3">
                    <c:v>03/10/2019</c:v>
                  </c:pt>
                  <c:pt idx="4">
                    <c:v>ENTREGA Y RECIBO DOCUMENTOS</c:v>
                  </c:pt>
                  <c:pt idx="5">
                    <c:v>C.P. RIGOBERTO GARCIA CORONADO</c:v>
                  </c:pt>
                  <c:pt idx="6">
                    <c:v>$1,182.00</c:v>
                  </c:pt>
                  <c:pt idx="7">
                    <c:v>VIATICOS</c:v>
                  </c:pt>
                </c:lvl>
                <c:lvl>
                  <c:pt idx="0">
                    <c:v>09/10/2019</c:v>
                  </c:pt>
                  <c:pt idx="1">
                    <c:v>DIRECCION DE INGRESOS</c:v>
                  </c:pt>
                  <c:pt idx="2">
                    <c:v>CD OBREGON</c:v>
                  </c:pt>
                  <c:pt idx="3">
                    <c:v>03/10/2019</c:v>
                  </c:pt>
                  <c:pt idx="4">
                    <c:v>SALIDA OBREGON ENTREGA DCTOS PREDIAL</c:v>
                  </c:pt>
                  <c:pt idx="5">
                    <c:v>PABLO ERASMO MURILLO ULLOA</c:v>
                  </c:pt>
                  <c:pt idx="6">
                    <c:v>$732.00</c:v>
                  </c:pt>
                  <c:pt idx="7">
                    <c:v>VIATICOS</c:v>
                  </c:pt>
                </c:lvl>
                <c:lvl>
                  <c:pt idx="0">
                    <c:v>08/10/2019</c:v>
                  </c:pt>
                  <c:pt idx="1">
                    <c:v>TESORERIA MUNICIPAL</c:v>
                  </c:pt>
                  <c:pt idx="2">
                    <c:v>HERMOSILLO</c:v>
                  </c:pt>
                  <c:pt idx="3">
                    <c:v>10/10/2019</c:v>
                  </c:pt>
                  <c:pt idx="4">
                    <c:v>CURSO "ESTRATEG. PARA INCREMENTAR LA RECAUDACION DE IMPUESTO"</c:v>
                  </c:pt>
                  <c:pt idx="5">
                    <c:v>LIC. CELIDA BOTELLO NAVARRO</c:v>
                  </c:pt>
                  <c:pt idx="6">
                    <c:v>$2,604.00</c:v>
                  </c:pt>
                  <c:pt idx="7">
                    <c:v>VIATICOS</c:v>
                  </c:pt>
                </c:lvl>
                <c:lvl>
                  <c:pt idx="0">
                    <c:v>27/09/2019</c:v>
                  </c:pt>
                  <c:pt idx="1">
                    <c:v>DIRECCION DE INGRESOS</c:v>
                  </c:pt>
                  <c:pt idx="2">
                    <c:v>HERMOSILLO</c:v>
                  </c:pt>
                  <c:pt idx="3">
                    <c:v>30/09/2019</c:v>
                  </c:pt>
                  <c:pt idx="4">
                    <c:v>ENTREGA Y RECIBO DOCUMENTOS</c:v>
                  </c:pt>
                  <c:pt idx="5">
                    <c:v>PABLO ERASMO MURILLO ULLOA</c:v>
                  </c:pt>
                  <c:pt idx="6">
                    <c:v>$732.00</c:v>
                  </c:pt>
                  <c:pt idx="7">
                    <c:v>VIATICOS</c:v>
                  </c:pt>
                </c:lvl>
                <c:lvl>
                  <c:pt idx="0">
                    <c:v>26/09/2019</c:v>
                  </c:pt>
                  <c:pt idx="1">
                    <c:v>DIR DESARROLLO SOCIAL</c:v>
                  </c:pt>
                  <c:pt idx="2">
                    <c:v>CD OBREGON</c:v>
                  </c:pt>
                  <c:pt idx="3">
                    <c:v>18/09/2019</c:v>
                  </c:pt>
                  <c:pt idx="4">
                    <c:v>ASISTIR A CURSO "UNIDOS CONTRA EL DENGUE"</c:v>
                  </c:pt>
                  <c:pt idx="5">
                    <c:v>LIC. BRANDON IBARRA VELARDE</c:v>
                  </c:pt>
                  <c:pt idx="6">
                    <c:v>$622.00</c:v>
                  </c:pt>
                  <c:pt idx="7">
                    <c:v>VIATICOS</c:v>
                  </c:pt>
                </c:lvl>
                <c:lvl>
                  <c:pt idx="0">
                    <c:v>26/09/2019</c:v>
                  </c:pt>
                  <c:pt idx="1">
                    <c:v>UNIDAD DE TRANSPARENCIA</c:v>
                  </c:pt>
                  <c:pt idx="2">
                    <c:v>CD OBREGON</c:v>
                  </c:pt>
                  <c:pt idx="3">
                    <c:v>26/09/2019</c:v>
                  </c:pt>
                  <c:pt idx="4">
                    <c:v>CAPACITACION ISTAI</c:v>
                  </c:pt>
                  <c:pt idx="5">
                    <c:v>ING. CARLOS ANTONIO ECHEVERRIA TAPIA</c:v>
                  </c:pt>
                  <c:pt idx="6">
                    <c:v>$522.00</c:v>
                  </c:pt>
                  <c:pt idx="7">
                    <c:v>VIATICOS</c:v>
                  </c:pt>
                </c:lvl>
                <c:lvl>
                  <c:pt idx="0">
                    <c:v>26/09/2019</c:v>
                  </c:pt>
                  <c:pt idx="1">
                    <c:v>UNIDAD DE TRANSPARENCIA</c:v>
                  </c:pt>
                  <c:pt idx="2">
                    <c:v>CD OBREGON</c:v>
                  </c:pt>
                  <c:pt idx="3">
                    <c:v>26/09/2019</c:v>
                  </c:pt>
                  <c:pt idx="4">
                    <c:v>CAPACIT INST SON TRANSP Y ACC INF</c:v>
                  </c:pt>
                  <c:pt idx="5">
                    <c:v>REFUGIO GUADALUPE MARTINEZ ULLOA</c:v>
                  </c:pt>
                  <c:pt idx="6">
                    <c:v>$472.00</c:v>
                  </c:pt>
                  <c:pt idx="7">
                    <c:v>VIATICOS</c:v>
                  </c:pt>
                </c:lvl>
                <c:lvl>
                  <c:pt idx="0">
                    <c:v>25/09/2019</c:v>
                  </c:pt>
                  <c:pt idx="1">
                    <c:v>TESORERIA MUNICIPAL</c:v>
                  </c:pt>
                  <c:pt idx="2">
                    <c:v>HERMOSILLO</c:v>
                  </c:pt>
                  <c:pt idx="3">
                    <c:v>25/09/2019</c:v>
                  </c:pt>
                  <c:pt idx="4">
                    <c:v>8VA REUNION DE CONTRALORES</c:v>
                  </c:pt>
                  <c:pt idx="5">
                    <c:v>LIC. CELIDA BOTELLO NAVARRO</c:v>
                  </c:pt>
                  <c:pt idx="6">
                    <c:v>$902.00</c:v>
                  </c:pt>
                  <c:pt idx="7">
                    <c:v>VIATICOS</c:v>
                  </c:pt>
                </c:lvl>
                <c:lvl>
                  <c:pt idx="0">
                    <c:v>23/09/2019</c:v>
                  </c:pt>
                  <c:pt idx="1">
                    <c:v>UNIDAD DE TRANSPARENCIA</c:v>
                  </c:pt>
                  <c:pt idx="2">
                    <c:v>HERMOSILLO</c:v>
                  </c:pt>
                  <c:pt idx="3">
                    <c:v>19 Y 20/09/19</c:v>
                  </c:pt>
                  <c:pt idx="4">
                    <c:v>II CONGRESO DE ARCHIVO Y REND DE CUENTAS</c:v>
                  </c:pt>
                  <c:pt idx="5">
                    <c:v>REFUGIO GUADALUPE MARTINEZ ULLOA</c:v>
                  </c:pt>
                  <c:pt idx="6">
                    <c:v>$1,204.00</c:v>
                  </c:pt>
                  <c:pt idx="7">
                    <c:v>VIATICOS Y GTOS DE CAM</c:v>
                  </c:pt>
                </c:lvl>
                <c:lvl>
                  <c:pt idx="0">
                    <c:v>19/09/2019</c:v>
                  </c:pt>
                  <c:pt idx="1">
                    <c:v>SECRETARIO DEL AYTO</c:v>
                  </c:pt>
                  <c:pt idx="2">
                    <c:v>HERMOSILLO</c:v>
                  </c:pt>
                  <c:pt idx="3">
                    <c:v>19 Y 20/09/19</c:v>
                  </c:pt>
                  <c:pt idx="4">
                    <c:v>GESTION DOCUMENTAL PARA TRANSPARENCIA</c:v>
                  </c:pt>
                  <c:pt idx="5">
                    <c:v>LIC. ISIDRO CASTANEDO ROBLES</c:v>
                  </c:pt>
                  <c:pt idx="6">
                    <c:v>$944.00</c:v>
                  </c:pt>
                  <c:pt idx="7">
                    <c:v>VIATICOS</c:v>
                  </c:pt>
                </c:lvl>
                <c:lvl>
                  <c:pt idx="0">
                    <c:v>19/09/2019</c:v>
                  </c:pt>
                  <c:pt idx="1">
                    <c:v>SEGURIDAD PUBLICA</c:v>
                  </c:pt>
                  <c:pt idx="2">
                    <c:v>HERMOSILLO</c:v>
                  </c:pt>
                  <c:pt idx="3">
                    <c:v>14 Y 15/10/19</c:v>
                  </c:pt>
                  <c:pt idx="4">
                    <c:v>EVALUACION Y CONTROL CONFIANZA C3</c:v>
                  </c:pt>
                  <c:pt idx="5">
                    <c:v>FORTUNADO GASTELUM LANDEROS</c:v>
                  </c:pt>
                  <c:pt idx="6">
                    <c:v>$1,936.00</c:v>
                  </c:pt>
                  <c:pt idx="7">
                    <c:v>VIATICOS</c:v>
                  </c:pt>
                </c:lvl>
                <c:lvl>
                  <c:pt idx="0">
                    <c:v>19/09/2019</c:v>
                  </c:pt>
                  <c:pt idx="1">
                    <c:v>SEGURIDAD PUBLICA</c:v>
                  </c:pt>
                  <c:pt idx="2">
                    <c:v>HERMOSILLO</c:v>
                  </c:pt>
                  <c:pt idx="3">
                    <c:v>18 Y 21/10/19</c:v>
                  </c:pt>
                  <c:pt idx="4">
                    <c:v>EVALUACION Y CONTROL CONFIANZA C3</c:v>
                  </c:pt>
                  <c:pt idx="5">
                    <c:v>JOSE ANGEL ALVAREZ HERNANDEZ</c:v>
                  </c:pt>
                  <c:pt idx="6">
                    <c:v>$1,936.00</c:v>
                  </c:pt>
                  <c:pt idx="7">
                    <c:v>VIATICOS      </c:v>
                  </c:pt>
                </c:lvl>
                <c:lvl>
                  <c:pt idx="0">
                    <c:v>18/09/2019</c:v>
                  </c:pt>
                  <c:pt idx="1">
                    <c:v>SECRETARIO DEL AYTO</c:v>
                  </c:pt>
                  <c:pt idx="2">
                    <c:v>HERMOSILLO</c:v>
                  </c:pt>
                  <c:pt idx="3">
                    <c:v>20/09/2019</c:v>
                  </c:pt>
                  <c:pt idx="4">
                    <c:v>CURSO CAPACITACION</c:v>
                  </c:pt>
                  <c:pt idx="5">
                    <c:v>LUISA NAYELY MORA ESQUIVEL</c:v>
                  </c:pt>
                  <c:pt idx="6">
                    <c:v>$472.00</c:v>
                  </c:pt>
                  <c:pt idx="7">
                    <c:v>VIATICOS</c:v>
                  </c:pt>
                </c:lvl>
                <c:lvl>
                  <c:pt idx="0">
                    <c:v>18/09/2019</c:v>
                  </c:pt>
                  <c:pt idx="1">
                    <c:v>SECRETARIO DEL AYTO</c:v>
                  </c:pt>
                  <c:pt idx="2">
                    <c:v>HERMOSILLO</c:v>
                  </c:pt>
                  <c:pt idx="3">
                    <c:v>20/09/2019</c:v>
                  </c:pt>
                  <c:pt idx="4">
                    <c:v>CURSO CAPACITACION</c:v>
                  </c:pt>
                  <c:pt idx="5">
                    <c:v>SANDRA MARGARITA ROBLES SOBERANES</c:v>
                  </c:pt>
                  <c:pt idx="6">
                    <c:v>$472.00</c:v>
                  </c:pt>
                  <c:pt idx="7">
                    <c:v>VIATICOS</c:v>
                  </c:pt>
                </c:lvl>
                <c:lvl>
                  <c:pt idx="0">
                    <c:v>18/09/2019</c:v>
                  </c:pt>
                  <c:pt idx="1">
                    <c:v>SECRETARIO DEL AYTO</c:v>
                  </c:pt>
                  <c:pt idx="2">
                    <c:v>HERMOSILLO</c:v>
                  </c:pt>
                  <c:pt idx="3">
                    <c:v>20/09/2019</c:v>
                  </c:pt>
                  <c:pt idx="4">
                    <c:v>CURSO CAPACITACION</c:v>
                  </c:pt>
                  <c:pt idx="5">
                    <c:v>XOCHITL AIDE GONZALEZ AGUIRRE</c:v>
                  </c:pt>
                  <c:pt idx="6">
                    <c:v>$472.00</c:v>
                  </c:pt>
                  <c:pt idx="7">
                    <c:v>VIATICOS</c:v>
                  </c:pt>
                </c:lvl>
                <c:lvl>
                  <c:pt idx="0">
                    <c:v>18/09/2019</c:v>
                  </c:pt>
                  <c:pt idx="1">
                    <c:v>SEGURIDAD PUBLICA</c:v>
                  </c:pt>
                  <c:pt idx="2">
                    <c:v>HERMOSILLO</c:v>
                  </c:pt>
                  <c:pt idx="3">
                    <c:v>14 Y 15/10/19</c:v>
                  </c:pt>
                  <c:pt idx="4">
                    <c:v>EVALUACION Y CONTROL CONFIANZA C3</c:v>
                  </c:pt>
                  <c:pt idx="5">
                    <c:v>REYNALDO LOPEZ PEREZ</c:v>
                  </c:pt>
                  <c:pt idx="6">
                    <c:v>$1,936.00</c:v>
                  </c:pt>
                  <c:pt idx="7">
                    <c:v>VIATICOS</c:v>
                  </c:pt>
                </c:lvl>
                <c:lvl>
                  <c:pt idx="0">
                    <c:v>18/09/2019</c:v>
                  </c:pt>
                  <c:pt idx="1">
                    <c:v>SEGURIDAD PUBLICA</c:v>
                  </c:pt>
                  <c:pt idx="2">
                    <c:v>HERMOSILLO</c:v>
                  </c:pt>
                  <c:pt idx="3">
                    <c:v>14 Y 15/10/19</c:v>
                  </c:pt>
                  <c:pt idx="4">
                    <c:v>EVALUACION Y CONTROL CONFIANZA C3</c:v>
                  </c:pt>
                  <c:pt idx="5">
                    <c:v>GUADALUPE LORENA ARRIAGA ABOYTE</c:v>
                  </c:pt>
                  <c:pt idx="6">
                    <c:v>$1,936.00</c:v>
                  </c:pt>
                  <c:pt idx="7">
                    <c:v>VIATICOS</c:v>
                  </c:pt>
                </c:lvl>
                <c:lvl>
                  <c:pt idx="0">
                    <c:v>18/09/2019</c:v>
                  </c:pt>
                  <c:pt idx="1">
                    <c:v>SEGURIDAD PUBLICA</c:v>
                  </c:pt>
                  <c:pt idx="2">
                    <c:v>HERMOSILLO</c:v>
                  </c:pt>
                  <c:pt idx="3">
                    <c:v>14 Y 15/10/19</c:v>
                  </c:pt>
                  <c:pt idx="4">
                    <c:v>EVALUACION Y CONTROL CONFIANZA C3</c:v>
                  </c:pt>
                  <c:pt idx="5">
                    <c:v>BELLA GUADALIPE GONZALEZ MORALES</c:v>
                  </c:pt>
                  <c:pt idx="6">
                    <c:v>$1,936.00</c:v>
                  </c:pt>
                  <c:pt idx="7">
                    <c:v>VIATICOS</c:v>
                  </c:pt>
                </c:lvl>
                <c:lvl>
                  <c:pt idx="0">
                    <c:v>18/09/2019</c:v>
                  </c:pt>
                  <c:pt idx="1">
                    <c:v>SEGURIDAD PUBLICA</c:v>
                  </c:pt>
                  <c:pt idx="2">
                    <c:v>HERMOSILLO</c:v>
                  </c:pt>
                  <c:pt idx="3">
                    <c:v>14 Y 15/10/19</c:v>
                  </c:pt>
                  <c:pt idx="4">
                    <c:v>EVALUACION Y CONTROL CONFIANZA C3</c:v>
                  </c:pt>
                  <c:pt idx="5">
                    <c:v>PORFIRIO ORTEGA GARCIA</c:v>
                  </c:pt>
                  <c:pt idx="6">
                    <c:v>$1,936.00</c:v>
                  </c:pt>
                  <c:pt idx="7">
                    <c:v>VIATICOS</c:v>
                  </c:pt>
                </c:lvl>
                <c:lvl>
                  <c:pt idx="0">
                    <c:v>18/09/2019</c:v>
                  </c:pt>
                  <c:pt idx="1">
                    <c:v>SEGURIDAD PUBLICA</c:v>
                  </c:pt>
                  <c:pt idx="2">
                    <c:v>HERMOSILLO</c:v>
                  </c:pt>
                  <c:pt idx="3">
                    <c:v>18 Y 21/10/19</c:v>
                  </c:pt>
                  <c:pt idx="4">
                    <c:v>EVALUACION Y CONTROL CONFIANZA C3</c:v>
                  </c:pt>
                  <c:pt idx="5">
                    <c:v>FRANCISCO MORENO PESTAÑO</c:v>
                  </c:pt>
                  <c:pt idx="6">
                    <c:v>$1,936.00</c:v>
                  </c:pt>
                  <c:pt idx="7">
                    <c:v>VIATICOS</c:v>
                  </c:pt>
                </c:lvl>
                <c:lvl>
                  <c:pt idx="0">
                    <c:v>18/09/2019</c:v>
                  </c:pt>
                  <c:pt idx="1">
                    <c:v>SEGURIDAD PUBLICA</c:v>
                  </c:pt>
                  <c:pt idx="2">
                    <c:v>HERMOSILLO</c:v>
                  </c:pt>
                  <c:pt idx="3">
                    <c:v>18 Y 21/10/19</c:v>
                  </c:pt>
                  <c:pt idx="4">
                    <c:v>EVALUACION Y CONTROL CONFIANZA C3</c:v>
                  </c:pt>
                  <c:pt idx="5">
                    <c:v>VICTOR HERNANDEZ SERAFIN</c:v>
                  </c:pt>
                  <c:pt idx="6">
                    <c:v>$1,936.00</c:v>
                  </c:pt>
                  <c:pt idx="7">
                    <c:v>VIATICOS</c:v>
                  </c:pt>
                </c:lvl>
                <c:lvl>
                  <c:pt idx="0">
                    <c:v>18/09/2019</c:v>
                  </c:pt>
                  <c:pt idx="1">
                    <c:v>SEGURIDAD PUBLICA</c:v>
                  </c:pt>
                  <c:pt idx="2">
                    <c:v>HERMOSILLO</c:v>
                  </c:pt>
                  <c:pt idx="3">
                    <c:v>18 Y 21/10/19</c:v>
                  </c:pt>
                  <c:pt idx="4">
                    <c:v>EVALUACION Y CONTROL CONFIANZA C3</c:v>
                  </c:pt>
                  <c:pt idx="5">
                    <c:v>FABIOLA SANTOS HERNANDEZ</c:v>
                  </c:pt>
                  <c:pt idx="6">
                    <c:v>$1,936.00</c:v>
                  </c:pt>
                  <c:pt idx="7">
                    <c:v>VIATICOS</c:v>
                  </c:pt>
                </c:lvl>
                <c:lvl>
                  <c:pt idx="0">
                    <c:v>18/09/2019</c:v>
                  </c:pt>
                  <c:pt idx="1">
                    <c:v>SEGURIDAD PUBLICA</c:v>
                  </c:pt>
                  <c:pt idx="2">
                    <c:v>HERMOSILLO</c:v>
                  </c:pt>
                  <c:pt idx="3">
                    <c:v>18 Y 21/10/19</c:v>
                  </c:pt>
                  <c:pt idx="4">
                    <c:v>EVALUACION Y CONTROL CONFIANZA C3</c:v>
                  </c:pt>
                  <c:pt idx="5">
                    <c:v>ANGEL PADILLA HERNANDEZ</c:v>
                  </c:pt>
                  <c:pt idx="6">
                    <c:v>$1,936.00</c:v>
                  </c:pt>
                  <c:pt idx="7">
                    <c:v>VIATICOS</c:v>
                  </c:pt>
                </c:lvl>
                <c:lvl>
                  <c:pt idx="0">
                    <c:v>06/09/2019</c:v>
                  </c:pt>
                  <c:pt idx="1">
                    <c:v>SRIA. DEL AYUNTAMIENTO</c:v>
                  </c:pt>
                  <c:pt idx="2">
                    <c:v>HERMOSILLO</c:v>
                  </c:pt>
                  <c:pt idx="3">
                    <c:v>DEL 07 AL 09/09/19</c:v>
                  </c:pt>
                  <c:pt idx="4">
                    <c:v>CAPACIT PROG PROTECCION DIVIL</c:v>
                  </c:pt>
                  <c:pt idx="5">
                    <c:v>LUIS RENE PUIG ARVIZU</c:v>
                  </c:pt>
                  <c:pt idx="6">
                    <c:v>$2,986.00</c:v>
                  </c:pt>
                  <c:pt idx="7">
                    <c:v>VIATICOS Y GTOS DE CAM</c:v>
                  </c:pt>
                </c:lvl>
                <c:lvl>
                  <c:pt idx="0">
                    <c:v>FECHA DE RECEPCION</c:v>
                  </c:pt>
                  <c:pt idx="1">
                    <c:v>DEPENDENCIA</c:v>
                  </c:pt>
                  <c:pt idx="2">
                    <c:v>DESTINO</c:v>
                  </c:pt>
                  <c:pt idx="3">
                    <c:v>SALIDA</c:v>
                  </c:pt>
                  <c:pt idx="4">
                    <c:v>CONCEPTO/ASUNTO</c:v>
                  </c:pt>
                  <c:pt idx="5">
                    <c:v>FUNCIONARIO/EMPLEADO</c:v>
                  </c:pt>
                  <c:pt idx="6">
                    <c:v>IMPORTE RECIBIDO</c:v>
                  </c:pt>
                  <c:pt idx="7">
                    <c:v>VIATICOS Y GTOS DE CAM</c:v>
                  </c:pt>
                </c:lvl>
                <c:lvl>
                  <c:pt idx="0">
                    <c:v>DEL 1° DE OCTUBRE AL 31 DE DICIEMBRE DE 2019</c:v>
                  </c:pt>
                </c:lvl>
                <c:lvl>
                  <c:pt idx="0">
                    <c:v>RELACION DE  VIATICOS Y GASTOS DE CAMINO DEL IV TRIMESTRE 2019</c:v>
                  </c:pt>
                </c:lvl>
                <c:lvl>
                  <c:pt idx="0">
                    <c:v>MUNICIPIO DE GUAYMAS SONORA</c:v>
                  </c:pt>
                </c:lvl>
              </c:multiLvlStrCache>
            </c:multiLvlStrRef>
          </c:cat>
          <c:val>
            <c:numRef>
              <c:f>Hoja1!$A$57:$H$57</c:f>
              <c:numCache>
                <c:formatCode>General</c:formatCode>
                <c:ptCount val="8"/>
                <c:pt idx="0" formatCode="m/d/yyyy">
                  <c:v>43756</c:v>
                </c:pt>
                <c:pt idx="1">
                  <c:v>0</c:v>
                </c:pt>
                <c:pt idx="2">
                  <c:v>0</c:v>
                </c:pt>
                <c:pt idx="3" formatCode="m/d/yyyy">
                  <c:v>43746</c:v>
                </c:pt>
                <c:pt idx="4">
                  <c:v>0</c:v>
                </c:pt>
                <c:pt idx="5">
                  <c:v>0</c:v>
                </c:pt>
                <c:pt idx="6" formatCode="&quot;$&quot;#,##0.00">
                  <c:v>902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5B-4053-B65F-8F637A57AC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3427840"/>
        <c:axId val="33429376"/>
      </c:barChart>
      <c:catAx>
        <c:axId val="33427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3429376"/>
        <c:crosses val="autoZero"/>
        <c:auto val="1"/>
        <c:lblAlgn val="ctr"/>
        <c:lblOffset val="100"/>
        <c:noMultiLvlLbl val="0"/>
      </c:catAx>
      <c:valAx>
        <c:axId val="33429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3427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57422" cy="6261253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172026</xdr:colOff>
      <xdr:row>0</xdr:row>
      <xdr:rowOff>63500</xdr:rowOff>
    </xdr:from>
    <xdr:to>
      <xdr:col>0</xdr:col>
      <xdr:colOff>698500</xdr:colOff>
      <xdr:row>4</xdr:row>
      <xdr:rowOff>45720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2026" y="63500"/>
          <a:ext cx="526474" cy="608330"/>
        </a:xfrm>
        <a:prstGeom prst="rect">
          <a:avLst/>
        </a:prstGeom>
      </xdr:spPr>
    </xdr:pic>
    <xdr:clientData/>
  </xdr:twoCellAnchor>
  <xdr:twoCellAnchor editAs="oneCell">
    <xdr:from>
      <xdr:col>7</xdr:col>
      <xdr:colOff>297181</xdr:colOff>
      <xdr:row>0</xdr:row>
      <xdr:rowOff>138545</xdr:rowOff>
    </xdr:from>
    <xdr:to>
      <xdr:col>7</xdr:col>
      <xdr:colOff>1505471</xdr:colOff>
      <xdr:row>2</xdr:row>
      <xdr:rowOff>146980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90761" y="138545"/>
          <a:ext cx="1208290" cy="36276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234"/>
  <sheetViews>
    <sheetView tabSelected="1" zoomScale="120" zoomScaleNormal="120" workbookViewId="0">
      <selection activeCell="D10" sqref="D10"/>
    </sheetView>
  </sheetViews>
  <sheetFormatPr baseColWidth="10" defaultColWidth="11.44140625" defaultRowHeight="13.8" x14ac:dyDescent="0.3"/>
  <cols>
    <col min="1" max="1" width="10.6640625" style="5" customWidth="1"/>
    <col min="2" max="2" width="23.5546875" style="5" customWidth="1"/>
    <col min="3" max="3" width="13" style="5" customWidth="1"/>
    <col min="4" max="4" width="15.5546875" style="6" customWidth="1"/>
    <col min="5" max="5" width="34.44140625" style="7" customWidth="1"/>
    <col min="6" max="6" width="38.88671875" style="8" bestFit="1" customWidth="1"/>
    <col min="7" max="7" width="9.88671875" style="9" customWidth="1"/>
    <col min="8" max="8" width="26.5546875" style="5" customWidth="1"/>
    <col min="9" max="9" width="22" style="20" customWidth="1"/>
    <col min="10" max="16384" width="11.44140625" style="20"/>
  </cols>
  <sheetData>
    <row r="2" spans="1:8" x14ac:dyDescent="0.3">
      <c r="A2" s="26" t="s">
        <v>0</v>
      </c>
      <c r="B2" s="26"/>
      <c r="C2" s="26"/>
      <c r="D2" s="26"/>
      <c r="E2" s="26"/>
      <c r="F2" s="26"/>
      <c r="G2" s="26"/>
      <c r="H2" s="26"/>
    </row>
    <row r="3" spans="1:8" x14ac:dyDescent="0.3">
      <c r="A3" s="26" t="s">
        <v>331</v>
      </c>
      <c r="B3" s="26"/>
      <c r="C3" s="26"/>
      <c r="D3" s="26"/>
      <c r="E3" s="26"/>
      <c r="F3" s="26"/>
      <c r="G3" s="26"/>
      <c r="H3" s="26"/>
    </row>
    <row r="4" spans="1:8" x14ac:dyDescent="0.3">
      <c r="A4" s="27" t="s">
        <v>12</v>
      </c>
      <c r="B4" s="27"/>
      <c r="C4" s="27"/>
      <c r="D4" s="27"/>
      <c r="E4" s="27"/>
      <c r="F4" s="27"/>
      <c r="G4" s="27"/>
      <c r="H4" s="27"/>
    </row>
    <row r="5" spans="1:8" ht="27.6" x14ac:dyDescent="0.3">
      <c r="A5" s="1" t="s">
        <v>1</v>
      </c>
      <c r="B5" s="2" t="s">
        <v>2</v>
      </c>
      <c r="C5" s="2" t="s">
        <v>3</v>
      </c>
      <c r="D5" s="3" t="s">
        <v>4</v>
      </c>
      <c r="E5" s="2" t="s">
        <v>196</v>
      </c>
      <c r="F5" s="2" t="s">
        <v>197</v>
      </c>
      <c r="G5" s="10" t="s">
        <v>198</v>
      </c>
      <c r="H5" s="2" t="s">
        <v>5</v>
      </c>
    </row>
    <row r="6" spans="1:8" x14ac:dyDescent="0.3">
      <c r="A6" s="12">
        <v>43714</v>
      </c>
      <c r="B6" s="11" t="s">
        <v>83</v>
      </c>
      <c r="C6" s="11" t="s">
        <v>7</v>
      </c>
      <c r="D6" s="12" t="s">
        <v>90</v>
      </c>
      <c r="E6" s="13" t="s">
        <v>91</v>
      </c>
      <c r="F6" s="14" t="s">
        <v>92</v>
      </c>
      <c r="G6" s="15">
        <v>2986</v>
      </c>
      <c r="H6" s="11" t="s">
        <v>5</v>
      </c>
    </row>
    <row r="7" spans="1:8" x14ac:dyDescent="0.3">
      <c r="A7" s="12">
        <v>43726</v>
      </c>
      <c r="B7" s="11" t="s">
        <v>6</v>
      </c>
      <c r="C7" s="11" t="s">
        <v>7</v>
      </c>
      <c r="D7" s="12" t="s">
        <v>13</v>
      </c>
      <c r="E7" s="13" t="s">
        <v>14</v>
      </c>
      <c r="F7" s="14" t="s">
        <v>19</v>
      </c>
      <c r="G7" s="15">
        <v>1936</v>
      </c>
      <c r="H7" s="11" t="s">
        <v>8</v>
      </c>
    </row>
    <row r="8" spans="1:8" x14ac:dyDescent="0.3">
      <c r="A8" s="12">
        <v>43726</v>
      </c>
      <c r="B8" s="11" t="s">
        <v>6</v>
      </c>
      <c r="C8" s="11" t="s">
        <v>7</v>
      </c>
      <c r="D8" s="12" t="s">
        <v>13</v>
      </c>
      <c r="E8" s="13" t="s">
        <v>14</v>
      </c>
      <c r="F8" s="14" t="s">
        <v>20</v>
      </c>
      <c r="G8" s="15">
        <v>1936</v>
      </c>
      <c r="H8" s="11" t="s">
        <v>8</v>
      </c>
    </row>
    <row r="9" spans="1:8" x14ac:dyDescent="0.3">
      <c r="A9" s="12">
        <v>43726</v>
      </c>
      <c r="B9" s="11" t="s">
        <v>6</v>
      </c>
      <c r="C9" s="11" t="s">
        <v>7</v>
      </c>
      <c r="D9" s="12" t="s">
        <v>13</v>
      </c>
      <c r="E9" s="13" t="s">
        <v>14</v>
      </c>
      <c r="F9" s="14" t="s">
        <v>21</v>
      </c>
      <c r="G9" s="15">
        <v>1936</v>
      </c>
      <c r="H9" s="11" t="s">
        <v>8</v>
      </c>
    </row>
    <row r="10" spans="1:8" x14ac:dyDescent="0.3">
      <c r="A10" s="12">
        <v>43726</v>
      </c>
      <c r="B10" s="11" t="s">
        <v>6</v>
      </c>
      <c r="C10" s="11" t="s">
        <v>7</v>
      </c>
      <c r="D10" s="12" t="s">
        <v>13</v>
      </c>
      <c r="E10" s="13" t="s">
        <v>14</v>
      </c>
      <c r="F10" s="14" t="s">
        <v>22</v>
      </c>
      <c r="G10" s="15">
        <v>1936</v>
      </c>
      <c r="H10" s="11" t="s">
        <v>8</v>
      </c>
    </row>
    <row r="11" spans="1:8" x14ac:dyDescent="0.3">
      <c r="A11" s="12">
        <v>43726</v>
      </c>
      <c r="B11" s="11" t="s">
        <v>6</v>
      </c>
      <c r="C11" s="11" t="s">
        <v>7</v>
      </c>
      <c r="D11" s="12" t="s">
        <v>17</v>
      </c>
      <c r="E11" s="13" t="s">
        <v>14</v>
      </c>
      <c r="F11" s="14" t="s">
        <v>10</v>
      </c>
      <c r="G11" s="15">
        <v>1936</v>
      </c>
      <c r="H11" s="11" t="s">
        <v>8</v>
      </c>
    </row>
    <row r="12" spans="1:8" x14ac:dyDescent="0.3">
      <c r="A12" s="12">
        <v>43726</v>
      </c>
      <c r="B12" s="11" t="s">
        <v>6</v>
      </c>
      <c r="C12" s="11" t="s">
        <v>7</v>
      </c>
      <c r="D12" s="12" t="s">
        <v>17</v>
      </c>
      <c r="E12" s="13" t="s">
        <v>14</v>
      </c>
      <c r="F12" s="14" t="s">
        <v>23</v>
      </c>
      <c r="G12" s="15">
        <v>1936</v>
      </c>
      <c r="H12" s="11" t="s">
        <v>8</v>
      </c>
    </row>
    <row r="13" spans="1:8" x14ac:dyDescent="0.3">
      <c r="A13" s="12">
        <v>43726</v>
      </c>
      <c r="B13" s="11" t="s">
        <v>6</v>
      </c>
      <c r="C13" s="11" t="s">
        <v>7</v>
      </c>
      <c r="D13" s="12" t="s">
        <v>17</v>
      </c>
      <c r="E13" s="13" t="s">
        <v>14</v>
      </c>
      <c r="F13" s="14" t="s">
        <v>24</v>
      </c>
      <c r="G13" s="15">
        <v>1936</v>
      </c>
      <c r="H13" s="11" t="s">
        <v>8</v>
      </c>
    </row>
    <row r="14" spans="1:8" x14ac:dyDescent="0.3">
      <c r="A14" s="12">
        <v>43726</v>
      </c>
      <c r="B14" s="11" t="s">
        <v>6</v>
      </c>
      <c r="C14" s="11" t="s">
        <v>7</v>
      </c>
      <c r="D14" s="12" t="s">
        <v>17</v>
      </c>
      <c r="E14" s="13" t="s">
        <v>14</v>
      </c>
      <c r="F14" s="14" t="s">
        <v>25</v>
      </c>
      <c r="G14" s="15">
        <v>1936</v>
      </c>
      <c r="H14" s="11" t="s">
        <v>8</v>
      </c>
    </row>
    <row r="15" spans="1:8" x14ac:dyDescent="0.3">
      <c r="A15" s="12">
        <v>43726</v>
      </c>
      <c r="B15" s="11" t="s">
        <v>76</v>
      </c>
      <c r="C15" s="11" t="s">
        <v>7</v>
      </c>
      <c r="D15" s="12">
        <v>43728</v>
      </c>
      <c r="E15" s="13" t="s">
        <v>111</v>
      </c>
      <c r="F15" s="14" t="s">
        <v>112</v>
      </c>
      <c r="G15" s="15">
        <v>472</v>
      </c>
      <c r="H15" s="11" t="s">
        <v>8</v>
      </c>
    </row>
    <row r="16" spans="1:8" ht="27.6" x14ac:dyDescent="0.3">
      <c r="A16" s="12">
        <v>43726</v>
      </c>
      <c r="B16" s="11" t="s">
        <v>76</v>
      </c>
      <c r="C16" s="11" t="s">
        <v>7</v>
      </c>
      <c r="D16" s="12">
        <v>43728</v>
      </c>
      <c r="E16" s="13" t="s">
        <v>111</v>
      </c>
      <c r="F16" s="14" t="s">
        <v>113</v>
      </c>
      <c r="G16" s="15">
        <v>472</v>
      </c>
      <c r="H16" s="11" t="s">
        <v>8</v>
      </c>
    </row>
    <row r="17" spans="1:8" ht="27.6" x14ac:dyDescent="0.3">
      <c r="A17" s="21">
        <v>43726</v>
      </c>
      <c r="B17" s="22" t="s">
        <v>76</v>
      </c>
      <c r="C17" s="22" t="s">
        <v>7</v>
      </c>
      <c r="D17" s="21">
        <v>43728</v>
      </c>
      <c r="E17" s="13" t="s">
        <v>111</v>
      </c>
      <c r="F17" s="23" t="s">
        <v>114</v>
      </c>
      <c r="G17" s="24">
        <v>472</v>
      </c>
      <c r="H17" s="11" t="s">
        <v>8</v>
      </c>
    </row>
    <row r="18" spans="1:8" x14ac:dyDescent="0.3">
      <c r="A18" s="12">
        <v>43727</v>
      </c>
      <c r="B18" s="11" t="s">
        <v>6</v>
      </c>
      <c r="C18" s="11" t="s">
        <v>7</v>
      </c>
      <c r="D18" s="12" t="s">
        <v>13</v>
      </c>
      <c r="E18" s="13" t="s">
        <v>14</v>
      </c>
      <c r="F18" s="14" t="s">
        <v>15</v>
      </c>
      <c r="G18" s="15">
        <v>1936</v>
      </c>
      <c r="H18" s="11" t="s">
        <v>16</v>
      </c>
    </row>
    <row r="19" spans="1:8" x14ac:dyDescent="0.3">
      <c r="A19" s="12">
        <v>43727</v>
      </c>
      <c r="B19" s="11" t="s">
        <v>6</v>
      </c>
      <c r="C19" s="11" t="s">
        <v>7</v>
      </c>
      <c r="D19" s="12" t="s">
        <v>17</v>
      </c>
      <c r="E19" s="13" t="s">
        <v>14</v>
      </c>
      <c r="F19" s="14" t="s">
        <v>18</v>
      </c>
      <c r="G19" s="15">
        <v>1936</v>
      </c>
      <c r="H19" s="11" t="s">
        <v>8</v>
      </c>
    </row>
    <row r="20" spans="1:8" x14ac:dyDescent="0.3">
      <c r="A20" s="12">
        <v>43727</v>
      </c>
      <c r="B20" s="11" t="s">
        <v>76</v>
      </c>
      <c r="C20" s="11" t="s">
        <v>7</v>
      </c>
      <c r="D20" s="12" t="s">
        <v>107</v>
      </c>
      <c r="E20" s="13" t="s">
        <v>161</v>
      </c>
      <c r="F20" s="14" t="s">
        <v>162</v>
      </c>
      <c r="G20" s="15">
        <v>944</v>
      </c>
      <c r="H20" s="11" t="s">
        <v>8</v>
      </c>
    </row>
    <row r="21" spans="1:8" x14ac:dyDescent="0.3">
      <c r="A21" s="12">
        <v>43731</v>
      </c>
      <c r="B21" s="11" t="s">
        <v>104</v>
      </c>
      <c r="C21" s="11" t="s">
        <v>7</v>
      </c>
      <c r="D21" s="12" t="s">
        <v>107</v>
      </c>
      <c r="E21" s="13" t="s">
        <v>108</v>
      </c>
      <c r="F21" s="14" t="s">
        <v>106</v>
      </c>
      <c r="G21" s="15">
        <v>1204</v>
      </c>
      <c r="H21" s="11" t="s">
        <v>5</v>
      </c>
    </row>
    <row r="22" spans="1:8" x14ac:dyDescent="0.3">
      <c r="A22" s="12">
        <v>43733</v>
      </c>
      <c r="B22" s="11" t="s">
        <v>28</v>
      </c>
      <c r="C22" s="11" t="s">
        <v>7</v>
      </c>
      <c r="D22" s="12">
        <v>43733</v>
      </c>
      <c r="E22" s="13" t="s">
        <v>53</v>
      </c>
      <c r="F22" s="14" t="s">
        <v>30</v>
      </c>
      <c r="G22" s="15">
        <v>902</v>
      </c>
      <c r="H22" s="11" t="s">
        <v>8</v>
      </c>
    </row>
    <row r="23" spans="1:8" x14ac:dyDescent="0.3">
      <c r="A23" s="12">
        <v>43734</v>
      </c>
      <c r="B23" s="11" t="s">
        <v>104</v>
      </c>
      <c r="C23" s="11" t="s">
        <v>11</v>
      </c>
      <c r="D23" s="12">
        <v>43734</v>
      </c>
      <c r="E23" s="13" t="s">
        <v>105</v>
      </c>
      <c r="F23" s="14" t="s">
        <v>106</v>
      </c>
      <c r="G23" s="15">
        <v>472</v>
      </c>
      <c r="H23" s="11" t="s">
        <v>8</v>
      </c>
    </row>
    <row r="24" spans="1:8" x14ac:dyDescent="0.3">
      <c r="A24" s="12">
        <v>43734</v>
      </c>
      <c r="B24" s="11" t="s">
        <v>104</v>
      </c>
      <c r="C24" s="11" t="s">
        <v>11</v>
      </c>
      <c r="D24" s="12">
        <v>43734</v>
      </c>
      <c r="E24" s="13" t="s">
        <v>109</v>
      </c>
      <c r="F24" s="14" t="s">
        <v>110</v>
      </c>
      <c r="G24" s="15">
        <v>522</v>
      </c>
      <c r="H24" s="11" t="s">
        <v>8</v>
      </c>
    </row>
    <row r="25" spans="1:8" x14ac:dyDescent="0.3">
      <c r="A25" s="12">
        <v>43734</v>
      </c>
      <c r="B25" s="11" t="s">
        <v>115</v>
      </c>
      <c r="C25" s="11" t="s">
        <v>11</v>
      </c>
      <c r="D25" s="12">
        <v>43726</v>
      </c>
      <c r="E25" s="13" t="s">
        <v>116</v>
      </c>
      <c r="F25" s="14" t="s">
        <v>117</v>
      </c>
      <c r="G25" s="15">
        <v>622</v>
      </c>
      <c r="H25" s="11" t="s">
        <v>8</v>
      </c>
    </row>
    <row r="26" spans="1:8" x14ac:dyDescent="0.3">
      <c r="A26" s="12">
        <v>43735</v>
      </c>
      <c r="B26" s="11" t="s">
        <v>26</v>
      </c>
      <c r="C26" s="11" t="s">
        <v>7</v>
      </c>
      <c r="D26" s="12">
        <v>43738</v>
      </c>
      <c r="E26" s="13" t="s">
        <v>31</v>
      </c>
      <c r="F26" s="14" t="s">
        <v>9</v>
      </c>
      <c r="G26" s="15">
        <v>732</v>
      </c>
      <c r="H26" s="11" t="s">
        <v>8</v>
      </c>
    </row>
    <row r="27" spans="1:8" ht="27.6" x14ac:dyDescent="0.3">
      <c r="A27" s="12">
        <v>43746</v>
      </c>
      <c r="B27" s="11" t="s">
        <v>28</v>
      </c>
      <c r="C27" s="11" t="s">
        <v>7</v>
      </c>
      <c r="D27" s="12">
        <v>43748</v>
      </c>
      <c r="E27" s="13" t="s">
        <v>29</v>
      </c>
      <c r="F27" s="14" t="s">
        <v>30</v>
      </c>
      <c r="G27" s="15">
        <v>2604</v>
      </c>
      <c r="H27" s="11" t="s">
        <v>8</v>
      </c>
    </row>
    <row r="28" spans="1:8" x14ac:dyDescent="0.3">
      <c r="A28" s="12">
        <v>43747</v>
      </c>
      <c r="B28" s="11" t="s">
        <v>26</v>
      </c>
      <c r="C28" s="11" t="s">
        <v>11</v>
      </c>
      <c r="D28" s="12">
        <v>43741</v>
      </c>
      <c r="E28" s="13" t="s">
        <v>27</v>
      </c>
      <c r="F28" s="14" t="s">
        <v>9</v>
      </c>
      <c r="G28" s="15">
        <v>732</v>
      </c>
      <c r="H28" s="11" t="s">
        <v>8</v>
      </c>
    </row>
    <row r="29" spans="1:8" ht="27.6" x14ac:dyDescent="0.3">
      <c r="A29" s="12">
        <v>43747</v>
      </c>
      <c r="B29" s="11" t="s">
        <v>26</v>
      </c>
      <c r="C29" s="11" t="s">
        <v>11</v>
      </c>
      <c r="D29" s="12">
        <v>43741</v>
      </c>
      <c r="E29" s="13" t="s">
        <v>31</v>
      </c>
      <c r="F29" s="14" t="s">
        <v>32</v>
      </c>
      <c r="G29" s="15">
        <v>1182</v>
      </c>
      <c r="H29" s="11" t="s">
        <v>8</v>
      </c>
    </row>
    <row r="30" spans="1:8" x14ac:dyDescent="0.3">
      <c r="A30" s="12">
        <v>43747</v>
      </c>
      <c r="B30" s="11" t="s">
        <v>36</v>
      </c>
      <c r="C30" s="11" t="s">
        <v>7</v>
      </c>
      <c r="D30" s="12">
        <v>43739</v>
      </c>
      <c r="E30" s="13" t="s">
        <v>37</v>
      </c>
      <c r="F30" s="14" t="s">
        <v>38</v>
      </c>
      <c r="G30" s="15">
        <v>722</v>
      </c>
      <c r="H30" s="11" t="s">
        <v>8</v>
      </c>
    </row>
    <row r="31" spans="1:8" x14ac:dyDescent="0.3">
      <c r="A31" s="12">
        <v>43747</v>
      </c>
      <c r="B31" s="11" t="s">
        <v>39</v>
      </c>
      <c r="C31" s="11" t="s">
        <v>7</v>
      </c>
      <c r="D31" s="12">
        <v>43739</v>
      </c>
      <c r="E31" s="13" t="s">
        <v>40</v>
      </c>
      <c r="F31" s="14" t="s">
        <v>41</v>
      </c>
      <c r="G31" s="15">
        <v>1052</v>
      </c>
      <c r="H31" s="11" t="s">
        <v>8</v>
      </c>
    </row>
    <row r="32" spans="1:8" x14ac:dyDescent="0.3">
      <c r="A32" s="12">
        <v>43747</v>
      </c>
      <c r="B32" s="11" t="s">
        <v>42</v>
      </c>
      <c r="C32" s="11" t="s">
        <v>7</v>
      </c>
      <c r="D32" s="12">
        <v>43741</v>
      </c>
      <c r="E32" s="13" t="s">
        <v>43</v>
      </c>
      <c r="F32" s="14" t="s">
        <v>44</v>
      </c>
      <c r="G32" s="15">
        <v>622</v>
      </c>
      <c r="H32" s="11" t="s">
        <v>8</v>
      </c>
    </row>
    <row r="33" spans="1:8" x14ac:dyDescent="0.3">
      <c r="A33" s="12">
        <v>43747</v>
      </c>
      <c r="B33" s="11" t="s">
        <v>47</v>
      </c>
      <c r="C33" s="11" t="s">
        <v>7</v>
      </c>
      <c r="D33" s="12">
        <v>43740</v>
      </c>
      <c r="E33" s="13" t="s">
        <v>50</v>
      </c>
      <c r="F33" s="14" t="s">
        <v>49</v>
      </c>
      <c r="G33" s="15">
        <v>722</v>
      </c>
      <c r="H33" s="11" t="s">
        <v>8</v>
      </c>
    </row>
    <row r="34" spans="1:8" x14ac:dyDescent="0.3">
      <c r="A34" s="12">
        <v>43747</v>
      </c>
      <c r="B34" s="11" t="s">
        <v>61</v>
      </c>
      <c r="C34" s="11"/>
      <c r="D34" s="12" t="s">
        <v>65</v>
      </c>
      <c r="E34" s="13" t="s">
        <v>63</v>
      </c>
      <c r="F34" s="14" t="s">
        <v>66</v>
      </c>
      <c r="G34" s="15">
        <v>4000</v>
      </c>
      <c r="H34" s="11" t="s">
        <v>8</v>
      </c>
    </row>
    <row r="35" spans="1:8" x14ac:dyDescent="0.3">
      <c r="A35" s="12">
        <v>43747</v>
      </c>
      <c r="B35" s="11" t="s">
        <v>71</v>
      </c>
      <c r="C35" s="11"/>
      <c r="D35" s="12" t="s">
        <v>69</v>
      </c>
      <c r="E35" s="13" t="s">
        <v>63</v>
      </c>
      <c r="F35" s="14" t="s">
        <v>70</v>
      </c>
      <c r="G35" s="15">
        <v>4000</v>
      </c>
      <c r="H35" s="11" t="s">
        <v>8</v>
      </c>
    </row>
    <row r="36" spans="1:8" x14ac:dyDescent="0.3">
      <c r="A36" s="12">
        <v>43747</v>
      </c>
      <c r="B36" s="11" t="s">
        <v>61</v>
      </c>
      <c r="C36" s="11"/>
      <c r="D36" s="12" t="s">
        <v>72</v>
      </c>
      <c r="E36" s="13" t="s">
        <v>63</v>
      </c>
      <c r="F36" s="14" t="s">
        <v>73</v>
      </c>
      <c r="G36" s="15">
        <v>4000</v>
      </c>
      <c r="H36" s="11" t="s">
        <v>8</v>
      </c>
    </row>
    <row r="37" spans="1:8" x14ac:dyDescent="0.3">
      <c r="A37" s="12">
        <v>43747</v>
      </c>
      <c r="B37" s="11" t="s">
        <v>83</v>
      </c>
      <c r="C37" s="11" t="s">
        <v>7</v>
      </c>
      <c r="D37" s="12">
        <v>43745</v>
      </c>
      <c r="E37" s="13" t="s">
        <v>84</v>
      </c>
      <c r="F37" s="14" t="s">
        <v>85</v>
      </c>
      <c r="G37" s="15">
        <v>420</v>
      </c>
      <c r="H37" s="11" t="s">
        <v>8</v>
      </c>
    </row>
    <row r="38" spans="1:8" x14ac:dyDescent="0.3">
      <c r="A38" s="12">
        <v>43748</v>
      </c>
      <c r="B38" s="11" t="s">
        <v>33</v>
      </c>
      <c r="C38" s="11" t="s">
        <v>7</v>
      </c>
      <c r="D38" s="12">
        <v>43742</v>
      </c>
      <c r="E38" s="13" t="s">
        <v>34</v>
      </c>
      <c r="F38" s="14" t="s">
        <v>35</v>
      </c>
      <c r="G38" s="15">
        <v>472</v>
      </c>
      <c r="H38" s="11" t="s">
        <v>8</v>
      </c>
    </row>
    <row r="39" spans="1:8" x14ac:dyDescent="0.3">
      <c r="A39" s="12">
        <v>43748</v>
      </c>
      <c r="B39" s="11" t="s">
        <v>57</v>
      </c>
      <c r="C39" s="11" t="s">
        <v>7</v>
      </c>
      <c r="D39" s="12" t="s">
        <v>58</v>
      </c>
      <c r="E39" s="13" t="s">
        <v>59</v>
      </c>
      <c r="F39" s="14" t="s">
        <v>60</v>
      </c>
      <c r="G39" s="15">
        <v>1804</v>
      </c>
      <c r="H39" s="11" t="s">
        <v>8</v>
      </c>
    </row>
    <row r="40" spans="1:8" x14ac:dyDescent="0.3">
      <c r="A40" s="12">
        <v>43749</v>
      </c>
      <c r="B40" s="11" t="s">
        <v>71</v>
      </c>
      <c r="C40" s="11"/>
      <c r="D40" s="12" t="s">
        <v>67</v>
      </c>
      <c r="E40" s="13" t="s">
        <v>63</v>
      </c>
      <c r="F40" s="14" t="s">
        <v>68</v>
      </c>
      <c r="G40" s="15">
        <v>4000</v>
      </c>
      <c r="H40" s="11" t="s">
        <v>8</v>
      </c>
    </row>
    <row r="41" spans="1:8" x14ac:dyDescent="0.3">
      <c r="A41" s="12">
        <v>43749</v>
      </c>
      <c r="B41" s="11" t="s">
        <v>86</v>
      </c>
      <c r="C41" s="11" t="s">
        <v>7</v>
      </c>
      <c r="D41" s="12">
        <v>43742</v>
      </c>
      <c r="E41" s="13" t="s">
        <v>87</v>
      </c>
      <c r="F41" s="14" t="s">
        <v>123</v>
      </c>
      <c r="G41" s="15">
        <v>520</v>
      </c>
      <c r="H41" s="11" t="s">
        <v>8</v>
      </c>
    </row>
    <row r="42" spans="1:8" x14ac:dyDescent="0.3">
      <c r="A42" s="12">
        <v>43753</v>
      </c>
      <c r="B42" s="11" t="s">
        <v>45</v>
      </c>
      <c r="C42" s="11" t="s">
        <v>7</v>
      </c>
      <c r="D42" s="12">
        <v>43755</v>
      </c>
      <c r="E42" s="13" t="s">
        <v>46</v>
      </c>
      <c r="F42" s="14" t="s">
        <v>74</v>
      </c>
      <c r="G42" s="15">
        <v>722</v>
      </c>
      <c r="H42" s="11" t="s">
        <v>8</v>
      </c>
    </row>
    <row r="43" spans="1:8" x14ac:dyDescent="0.3">
      <c r="A43" s="12">
        <v>43753</v>
      </c>
      <c r="B43" s="11" t="s">
        <v>54</v>
      </c>
      <c r="C43" s="11" t="s">
        <v>7</v>
      </c>
      <c r="D43" s="12">
        <v>43760</v>
      </c>
      <c r="E43" s="13" t="s">
        <v>55</v>
      </c>
      <c r="F43" s="14" t="s">
        <v>56</v>
      </c>
      <c r="G43" s="15">
        <v>722</v>
      </c>
      <c r="H43" s="11" t="s">
        <v>8</v>
      </c>
    </row>
    <row r="44" spans="1:8" x14ac:dyDescent="0.3">
      <c r="A44" s="12">
        <v>43754</v>
      </c>
      <c r="B44" s="11" t="s">
        <v>47</v>
      </c>
      <c r="C44" s="11" t="s">
        <v>7</v>
      </c>
      <c r="D44" s="12">
        <v>43753</v>
      </c>
      <c r="E44" s="13" t="s">
        <v>48</v>
      </c>
      <c r="F44" s="14" t="s">
        <v>49</v>
      </c>
      <c r="G44" s="15">
        <v>722</v>
      </c>
      <c r="H44" s="11" t="s">
        <v>8</v>
      </c>
    </row>
    <row r="45" spans="1:8" x14ac:dyDescent="0.3">
      <c r="A45" s="12">
        <v>43754</v>
      </c>
      <c r="B45" s="11" t="s">
        <v>6</v>
      </c>
      <c r="C45" s="11" t="s">
        <v>7</v>
      </c>
      <c r="D45" s="12">
        <v>43739</v>
      </c>
      <c r="E45" s="13" t="s">
        <v>93</v>
      </c>
      <c r="F45" s="14" t="s">
        <v>94</v>
      </c>
      <c r="G45" s="15">
        <v>472</v>
      </c>
      <c r="H45" s="11" t="s">
        <v>8</v>
      </c>
    </row>
    <row r="46" spans="1:8" ht="27.6" x14ac:dyDescent="0.3">
      <c r="A46" s="12">
        <v>43754</v>
      </c>
      <c r="B46" s="11" t="s">
        <v>6</v>
      </c>
      <c r="C46" s="11" t="s">
        <v>7</v>
      </c>
      <c r="D46" s="12" t="s">
        <v>95</v>
      </c>
      <c r="E46" s="13" t="s">
        <v>96</v>
      </c>
      <c r="F46" s="14" t="s">
        <v>97</v>
      </c>
      <c r="G46" s="15">
        <v>1936</v>
      </c>
      <c r="H46" s="11" t="s">
        <v>5</v>
      </c>
    </row>
    <row r="47" spans="1:8" ht="27.6" x14ac:dyDescent="0.3">
      <c r="A47" s="12">
        <v>43754</v>
      </c>
      <c r="B47" s="11" t="s">
        <v>6</v>
      </c>
      <c r="C47" s="11" t="s">
        <v>7</v>
      </c>
      <c r="D47" s="12">
        <v>43739</v>
      </c>
      <c r="E47" s="13" t="s">
        <v>98</v>
      </c>
      <c r="F47" s="14" t="s">
        <v>99</v>
      </c>
      <c r="G47" s="15">
        <v>472</v>
      </c>
      <c r="H47" s="11" t="s">
        <v>8</v>
      </c>
    </row>
    <row r="48" spans="1:8" ht="27.6" x14ac:dyDescent="0.3">
      <c r="A48" s="12">
        <v>43755</v>
      </c>
      <c r="B48" s="11" t="s">
        <v>61</v>
      </c>
      <c r="C48" s="11"/>
      <c r="D48" s="12" t="s">
        <v>62</v>
      </c>
      <c r="E48" s="13" t="s">
        <v>63</v>
      </c>
      <c r="F48" s="14" t="s">
        <v>64</v>
      </c>
      <c r="G48" s="15">
        <v>4000</v>
      </c>
      <c r="H48" s="11" t="s">
        <v>8</v>
      </c>
    </row>
    <row r="49" spans="1:8" x14ac:dyDescent="0.3">
      <c r="A49" s="12">
        <v>43755</v>
      </c>
      <c r="B49" s="11" t="s">
        <v>57</v>
      </c>
      <c r="C49" s="11" t="s">
        <v>7</v>
      </c>
      <c r="D49" s="12" t="s">
        <v>81</v>
      </c>
      <c r="E49" s="13" t="s">
        <v>82</v>
      </c>
      <c r="F49" s="14" t="s">
        <v>60</v>
      </c>
      <c r="G49" s="15">
        <v>1804</v>
      </c>
      <c r="H49" s="11" t="s">
        <v>5</v>
      </c>
    </row>
    <row r="50" spans="1:8" ht="27.6" x14ac:dyDescent="0.3">
      <c r="A50" s="12">
        <v>43755</v>
      </c>
      <c r="B50" s="11" t="s">
        <v>61</v>
      </c>
      <c r="C50" s="11"/>
      <c r="D50" s="12" t="s">
        <v>120</v>
      </c>
      <c r="E50" s="13" t="s">
        <v>63</v>
      </c>
      <c r="F50" s="14" t="s">
        <v>73</v>
      </c>
      <c r="G50" s="15">
        <v>4000</v>
      </c>
      <c r="H50" s="11" t="s">
        <v>8</v>
      </c>
    </row>
    <row r="51" spans="1:8" x14ac:dyDescent="0.3">
      <c r="A51" s="12">
        <v>43755</v>
      </c>
      <c r="B51" s="11" t="s">
        <v>61</v>
      </c>
      <c r="C51" s="11"/>
      <c r="D51" s="12" t="s">
        <v>67</v>
      </c>
      <c r="E51" s="13" t="s">
        <v>63</v>
      </c>
      <c r="F51" s="14" t="s">
        <v>73</v>
      </c>
      <c r="G51" s="15">
        <v>4000</v>
      </c>
      <c r="H51" s="11" t="s">
        <v>8</v>
      </c>
    </row>
    <row r="52" spans="1:8" x14ac:dyDescent="0.3">
      <c r="A52" s="12">
        <v>43755</v>
      </c>
      <c r="B52" s="11" t="s">
        <v>61</v>
      </c>
      <c r="C52" s="11"/>
      <c r="D52" s="12" t="s">
        <v>65</v>
      </c>
      <c r="E52" s="13" t="s">
        <v>63</v>
      </c>
      <c r="F52" s="14" t="s">
        <v>73</v>
      </c>
      <c r="G52" s="15">
        <v>4000</v>
      </c>
      <c r="H52" s="11" t="s">
        <v>8</v>
      </c>
    </row>
    <row r="53" spans="1:8" x14ac:dyDescent="0.3">
      <c r="A53" s="12">
        <v>43755</v>
      </c>
      <c r="B53" s="11" t="s">
        <v>61</v>
      </c>
      <c r="C53" s="11"/>
      <c r="D53" s="12" t="s">
        <v>167</v>
      </c>
      <c r="E53" s="13" t="s">
        <v>63</v>
      </c>
      <c r="F53" s="14" t="s">
        <v>73</v>
      </c>
      <c r="G53" s="15">
        <v>4000</v>
      </c>
      <c r="H53" s="11" t="s">
        <v>8</v>
      </c>
    </row>
    <row r="54" spans="1:8" x14ac:dyDescent="0.3">
      <c r="A54" s="12">
        <v>43755</v>
      </c>
      <c r="B54" s="11" t="s">
        <v>61</v>
      </c>
      <c r="C54" s="11"/>
      <c r="D54" s="12" t="s">
        <v>62</v>
      </c>
      <c r="E54" s="13" t="s">
        <v>63</v>
      </c>
      <c r="F54" s="14" t="s">
        <v>73</v>
      </c>
      <c r="G54" s="15">
        <v>4000</v>
      </c>
      <c r="H54" s="11" t="s">
        <v>8</v>
      </c>
    </row>
    <row r="55" spans="1:8" ht="27.6" x14ac:dyDescent="0.3">
      <c r="A55" s="12">
        <v>43756</v>
      </c>
      <c r="B55" s="11" t="s">
        <v>51</v>
      </c>
      <c r="C55" s="11" t="s">
        <v>7</v>
      </c>
      <c r="D55" s="12">
        <v>43747</v>
      </c>
      <c r="E55" s="13" t="s">
        <v>52</v>
      </c>
      <c r="F55" s="14" t="s">
        <v>75</v>
      </c>
      <c r="G55" s="15">
        <v>722</v>
      </c>
      <c r="H55" s="11" t="s">
        <v>8</v>
      </c>
    </row>
    <row r="56" spans="1:8" x14ac:dyDescent="0.3">
      <c r="A56" s="12">
        <v>43756</v>
      </c>
      <c r="B56" s="11" t="s">
        <v>76</v>
      </c>
      <c r="C56" s="11" t="s">
        <v>7</v>
      </c>
      <c r="D56" s="12">
        <v>43748</v>
      </c>
      <c r="E56" s="13" t="s">
        <v>77</v>
      </c>
      <c r="F56" s="14" t="s">
        <v>78</v>
      </c>
      <c r="G56" s="15">
        <v>902</v>
      </c>
      <c r="H56" s="11" t="s">
        <v>8</v>
      </c>
    </row>
    <row r="57" spans="1:8" x14ac:dyDescent="0.3">
      <c r="A57" s="12">
        <v>43756</v>
      </c>
      <c r="B57" s="11" t="s">
        <v>76</v>
      </c>
      <c r="C57" s="11" t="s">
        <v>7</v>
      </c>
      <c r="D57" s="12">
        <v>43746</v>
      </c>
      <c r="E57" s="13" t="s">
        <v>79</v>
      </c>
      <c r="F57" s="14" t="s">
        <v>78</v>
      </c>
      <c r="G57" s="15">
        <v>902</v>
      </c>
      <c r="H57" s="11" t="s">
        <v>8</v>
      </c>
    </row>
    <row r="58" spans="1:8" x14ac:dyDescent="0.3">
      <c r="A58" s="12">
        <v>43756</v>
      </c>
      <c r="B58" s="11" t="s">
        <v>54</v>
      </c>
      <c r="C58" s="11" t="s">
        <v>7</v>
      </c>
      <c r="D58" s="12" t="s">
        <v>17</v>
      </c>
      <c r="E58" s="13" t="s">
        <v>80</v>
      </c>
      <c r="F58" s="14" t="s">
        <v>56</v>
      </c>
      <c r="G58" s="15">
        <v>2174</v>
      </c>
      <c r="H58" s="11" t="s">
        <v>5</v>
      </c>
    </row>
    <row r="59" spans="1:8" x14ac:dyDescent="0.3">
      <c r="A59" s="12">
        <v>43756</v>
      </c>
      <c r="B59" s="11" t="s">
        <v>54</v>
      </c>
      <c r="C59" s="11" t="s">
        <v>7</v>
      </c>
      <c r="D59" s="12" t="s">
        <v>156</v>
      </c>
      <c r="E59" s="13" t="s">
        <v>159</v>
      </c>
      <c r="F59" s="14" t="s">
        <v>56</v>
      </c>
      <c r="G59" s="15">
        <v>2604</v>
      </c>
      <c r="H59" s="11" t="s">
        <v>135</v>
      </c>
    </row>
    <row r="60" spans="1:8" x14ac:dyDescent="0.3">
      <c r="A60" s="12">
        <v>43759</v>
      </c>
      <c r="B60" s="11" t="s">
        <v>61</v>
      </c>
      <c r="C60" s="11"/>
      <c r="D60" s="12" t="s">
        <v>65</v>
      </c>
      <c r="E60" s="13" t="s">
        <v>63</v>
      </c>
      <c r="F60" s="14" t="s">
        <v>118</v>
      </c>
      <c r="G60" s="15">
        <v>4000</v>
      </c>
      <c r="H60" s="11" t="s">
        <v>8</v>
      </c>
    </row>
    <row r="61" spans="1:8" x14ac:dyDescent="0.3">
      <c r="A61" s="12">
        <v>43759</v>
      </c>
      <c r="B61" s="11" t="s">
        <v>61</v>
      </c>
      <c r="C61" s="11"/>
      <c r="D61" s="12" t="s">
        <v>67</v>
      </c>
      <c r="E61" s="13" t="s">
        <v>63</v>
      </c>
      <c r="F61" s="14" t="s">
        <v>119</v>
      </c>
      <c r="G61" s="15">
        <v>4000</v>
      </c>
      <c r="H61" s="11" t="s">
        <v>8</v>
      </c>
    </row>
    <row r="62" spans="1:8" ht="27.6" x14ac:dyDescent="0.3">
      <c r="A62" s="12">
        <v>43759</v>
      </c>
      <c r="B62" s="11" t="s">
        <v>47</v>
      </c>
      <c r="C62" s="11" t="s">
        <v>7</v>
      </c>
      <c r="D62" s="12">
        <v>43754</v>
      </c>
      <c r="E62" s="13" t="s">
        <v>124</v>
      </c>
      <c r="F62" s="14" t="s">
        <v>35</v>
      </c>
      <c r="G62" s="15">
        <v>472</v>
      </c>
      <c r="H62" s="11" t="s">
        <v>8</v>
      </c>
    </row>
    <row r="63" spans="1:8" x14ac:dyDescent="0.3">
      <c r="A63" s="12">
        <v>43759</v>
      </c>
      <c r="B63" s="11" t="s">
        <v>88</v>
      </c>
      <c r="C63" s="11" t="s">
        <v>7</v>
      </c>
      <c r="D63" s="12" t="s">
        <v>156</v>
      </c>
      <c r="E63" s="13" t="s">
        <v>157</v>
      </c>
      <c r="F63" s="14" t="s">
        <v>155</v>
      </c>
      <c r="G63" s="15">
        <v>1804</v>
      </c>
      <c r="H63" s="11" t="s">
        <v>8</v>
      </c>
    </row>
    <row r="64" spans="1:8" x14ac:dyDescent="0.3">
      <c r="A64" s="12">
        <v>43759</v>
      </c>
      <c r="B64" s="11" t="s">
        <v>282</v>
      </c>
      <c r="C64" s="11" t="s">
        <v>7</v>
      </c>
      <c r="D64" s="12">
        <v>43755</v>
      </c>
      <c r="E64" s="13" t="s">
        <v>283</v>
      </c>
      <c r="F64" s="14" t="s">
        <v>284</v>
      </c>
      <c r="G64" s="15">
        <v>902</v>
      </c>
      <c r="H64" s="11" t="s">
        <v>256</v>
      </c>
    </row>
    <row r="65" spans="1:8" x14ac:dyDescent="0.3">
      <c r="A65" s="12">
        <v>43760</v>
      </c>
      <c r="B65" s="11" t="s">
        <v>88</v>
      </c>
      <c r="C65" s="11" t="s">
        <v>11</v>
      </c>
      <c r="D65" s="12">
        <v>43761</v>
      </c>
      <c r="E65" s="13" t="s">
        <v>89</v>
      </c>
      <c r="F65" s="14" t="s">
        <v>9</v>
      </c>
      <c r="G65" s="15">
        <v>732</v>
      </c>
      <c r="H65" s="11" t="s">
        <v>8</v>
      </c>
    </row>
    <row r="66" spans="1:8" x14ac:dyDescent="0.3">
      <c r="A66" s="12">
        <v>43760</v>
      </c>
      <c r="B66" s="11" t="s">
        <v>83</v>
      </c>
      <c r="C66" s="11" t="s">
        <v>7</v>
      </c>
      <c r="D66" s="12">
        <v>43761</v>
      </c>
      <c r="E66" s="13" t="s">
        <v>127</v>
      </c>
      <c r="F66" s="14" t="s">
        <v>128</v>
      </c>
      <c r="G66" s="15">
        <v>522</v>
      </c>
      <c r="H66" s="11" t="s">
        <v>8</v>
      </c>
    </row>
    <row r="67" spans="1:8" x14ac:dyDescent="0.3">
      <c r="A67" s="12">
        <v>43760</v>
      </c>
      <c r="B67" s="11" t="s">
        <v>76</v>
      </c>
      <c r="C67" s="11" t="s">
        <v>7</v>
      </c>
      <c r="D67" s="12">
        <v>42659</v>
      </c>
      <c r="E67" s="13" t="s">
        <v>148</v>
      </c>
      <c r="F67" s="14" t="s">
        <v>149</v>
      </c>
      <c r="G67" s="15">
        <v>902</v>
      </c>
      <c r="H67" s="11" t="s">
        <v>8</v>
      </c>
    </row>
    <row r="68" spans="1:8" x14ac:dyDescent="0.3">
      <c r="A68" s="12">
        <v>43761</v>
      </c>
      <c r="B68" s="11" t="s">
        <v>6</v>
      </c>
      <c r="C68" s="11" t="s">
        <v>7</v>
      </c>
      <c r="D68" s="12" t="s">
        <v>100</v>
      </c>
      <c r="E68" s="13" t="s">
        <v>101</v>
      </c>
      <c r="F68" s="14" t="s">
        <v>102</v>
      </c>
      <c r="G68" s="15">
        <v>1936</v>
      </c>
      <c r="H68" s="11" t="s">
        <v>5</v>
      </c>
    </row>
    <row r="69" spans="1:8" ht="27.6" x14ac:dyDescent="0.3">
      <c r="A69" s="12">
        <v>43761</v>
      </c>
      <c r="B69" s="11" t="s">
        <v>6</v>
      </c>
      <c r="C69" s="11" t="s">
        <v>7</v>
      </c>
      <c r="D69" s="12" t="s">
        <v>100</v>
      </c>
      <c r="E69" s="13" t="s">
        <v>101</v>
      </c>
      <c r="F69" s="14" t="s">
        <v>103</v>
      </c>
      <c r="G69" s="15">
        <v>1936</v>
      </c>
      <c r="H69" s="11" t="s">
        <v>5</v>
      </c>
    </row>
    <row r="70" spans="1:8" x14ac:dyDescent="0.3">
      <c r="A70" s="12">
        <v>43761</v>
      </c>
      <c r="B70" s="11" t="s">
        <v>57</v>
      </c>
      <c r="C70" s="11" t="s">
        <v>7</v>
      </c>
      <c r="D70" s="12" t="s">
        <v>151</v>
      </c>
      <c r="E70" s="13" t="s">
        <v>152</v>
      </c>
      <c r="F70" s="14" t="s">
        <v>60</v>
      </c>
      <c r="G70" s="15">
        <v>1804</v>
      </c>
      <c r="H70" s="11" t="s">
        <v>8</v>
      </c>
    </row>
    <row r="71" spans="1:8" x14ac:dyDescent="0.3">
      <c r="A71" s="12">
        <v>43766</v>
      </c>
      <c r="B71" s="11" t="s">
        <v>51</v>
      </c>
      <c r="C71" s="11" t="s">
        <v>7</v>
      </c>
      <c r="D71" s="12">
        <v>43763</v>
      </c>
      <c r="E71" s="13" t="s">
        <v>125</v>
      </c>
      <c r="F71" s="14" t="s">
        <v>126</v>
      </c>
      <c r="G71" s="15">
        <v>472</v>
      </c>
      <c r="H71" s="11" t="s">
        <v>8</v>
      </c>
    </row>
    <row r="72" spans="1:8" x14ac:dyDescent="0.3">
      <c r="A72" s="12">
        <v>43766</v>
      </c>
      <c r="B72" s="11" t="s">
        <v>6</v>
      </c>
      <c r="C72" s="11" t="s">
        <v>7</v>
      </c>
      <c r="D72" s="12">
        <v>43749</v>
      </c>
      <c r="E72" s="13" t="s">
        <v>129</v>
      </c>
      <c r="F72" s="14" t="s">
        <v>130</v>
      </c>
      <c r="G72" s="15">
        <v>722</v>
      </c>
      <c r="H72" s="11" t="s">
        <v>8</v>
      </c>
    </row>
    <row r="73" spans="1:8" x14ac:dyDescent="0.3">
      <c r="A73" s="12">
        <v>43766</v>
      </c>
      <c r="B73" s="11" t="s">
        <v>6</v>
      </c>
      <c r="C73" s="11" t="s">
        <v>7</v>
      </c>
      <c r="D73" s="12">
        <v>43763</v>
      </c>
      <c r="E73" s="13" t="s">
        <v>131</v>
      </c>
      <c r="F73" s="14" t="s">
        <v>130</v>
      </c>
      <c r="G73" s="15">
        <v>722</v>
      </c>
      <c r="H73" s="11" t="s">
        <v>8</v>
      </c>
    </row>
    <row r="74" spans="1:8" x14ac:dyDescent="0.3">
      <c r="A74" s="12">
        <v>43766</v>
      </c>
      <c r="B74" s="11" t="s">
        <v>6</v>
      </c>
      <c r="C74" s="11" t="s">
        <v>7</v>
      </c>
      <c r="D74" s="12">
        <v>43763</v>
      </c>
      <c r="E74" s="13" t="s">
        <v>140</v>
      </c>
      <c r="F74" s="14" t="s">
        <v>141</v>
      </c>
      <c r="G74" s="15">
        <v>622</v>
      </c>
      <c r="H74" s="11" t="s">
        <v>8</v>
      </c>
    </row>
    <row r="75" spans="1:8" ht="27.6" x14ac:dyDescent="0.3">
      <c r="A75" s="12">
        <v>43766</v>
      </c>
      <c r="B75" s="11" t="s">
        <v>6</v>
      </c>
      <c r="C75" s="11" t="s">
        <v>7</v>
      </c>
      <c r="D75" s="12">
        <v>43763</v>
      </c>
      <c r="E75" s="13" t="s">
        <v>140</v>
      </c>
      <c r="F75" s="14" t="s">
        <v>142</v>
      </c>
      <c r="G75" s="15">
        <v>472</v>
      </c>
      <c r="H75" s="11" t="s">
        <v>8</v>
      </c>
    </row>
    <row r="76" spans="1:8" x14ac:dyDescent="0.3">
      <c r="A76" s="12">
        <v>43766</v>
      </c>
      <c r="B76" s="11" t="s">
        <v>88</v>
      </c>
      <c r="C76" s="11" t="s">
        <v>11</v>
      </c>
      <c r="D76" s="12">
        <v>43767</v>
      </c>
      <c r="E76" s="13" t="s">
        <v>145</v>
      </c>
      <c r="F76" s="14" t="s">
        <v>9</v>
      </c>
      <c r="G76" s="15">
        <v>732</v>
      </c>
      <c r="H76" s="11" t="s">
        <v>8</v>
      </c>
    </row>
    <row r="77" spans="1:8" ht="27.6" x14ac:dyDescent="0.3">
      <c r="A77" s="12">
        <v>43766</v>
      </c>
      <c r="B77" s="11" t="s">
        <v>88</v>
      </c>
      <c r="C77" s="11" t="s">
        <v>7</v>
      </c>
      <c r="D77" s="12">
        <v>43769</v>
      </c>
      <c r="E77" s="13" t="s">
        <v>146</v>
      </c>
      <c r="F77" s="14" t="s">
        <v>9</v>
      </c>
      <c r="G77" s="15">
        <v>732</v>
      </c>
      <c r="H77" s="11" t="s">
        <v>8</v>
      </c>
    </row>
    <row r="78" spans="1:8" x14ac:dyDescent="0.3">
      <c r="A78" s="12">
        <v>43766</v>
      </c>
      <c r="B78" s="11" t="s">
        <v>71</v>
      </c>
      <c r="C78" s="11"/>
      <c r="D78" s="12" t="s">
        <v>65</v>
      </c>
      <c r="E78" s="13" t="s">
        <v>63</v>
      </c>
      <c r="F78" s="14" t="s">
        <v>168</v>
      </c>
      <c r="G78" s="15">
        <v>4000</v>
      </c>
      <c r="H78" s="11" t="s">
        <v>8</v>
      </c>
    </row>
    <row r="79" spans="1:8" x14ac:dyDescent="0.3">
      <c r="A79" s="12">
        <v>43766</v>
      </c>
      <c r="B79" s="11" t="s">
        <v>51</v>
      </c>
      <c r="C79" s="11" t="s">
        <v>7</v>
      </c>
      <c r="D79" s="12">
        <v>43759</v>
      </c>
      <c r="E79" s="13" t="s">
        <v>175</v>
      </c>
      <c r="F79" s="14" t="s">
        <v>130</v>
      </c>
      <c r="G79" s="15">
        <v>722</v>
      </c>
      <c r="H79" s="11" t="s">
        <v>8</v>
      </c>
    </row>
    <row r="80" spans="1:8" x14ac:dyDescent="0.3">
      <c r="A80" s="12">
        <v>43767</v>
      </c>
      <c r="B80" s="11" t="s">
        <v>61</v>
      </c>
      <c r="C80" s="11"/>
      <c r="D80" s="12" t="s">
        <v>120</v>
      </c>
      <c r="E80" s="13" t="s">
        <v>63</v>
      </c>
      <c r="F80" s="14" t="s">
        <v>119</v>
      </c>
      <c r="G80" s="15">
        <v>4000</v>
      </c>
      <c r="H80" s="11" t="s">
        <v>8</v>
      </c>
    </row>
    <row r="81" spans="1:8" ht="27.6" x14ac:dyDescent="0.3">
      <c r="A81" s="12">
        <v>43768</v>
      </c>
      <c r="B81" s="11" t="s">
        <v>76</v>
      </c>
      <c r="C81" s="11" t="s">
        <v>7</v>
      </c>
      <c r="D81" s="12">
        <v>43763</v>
      </c>
      <c r="E81" s="13" t="s">
        <v>121</v>
      </c>
      <c r="F81" s="14" t="s">
        <v>122</v>
      </c>
      <c r="G81" s="15">
        <v>622</v>
      </c>
      <c r="H81" s="11" t="s">
        <v>8</v>
      </c>
    </row>
    <row r="82" spans="1:8" x14ac:dyDescent="0.3">
      <c r="A82" s="12">
        <v>43768</v>
      </c>
      <c r="B82" s="11" t="s">
        <v>47</v>
      </c>
      <c r="C82" s="11" t="s">
        <v>7</v>
      </c>
      <c r="D82" s="12">
        <v>43769</v>
      </c>
      <c r="E82" s="13" t="s">
        <v>143</v>
      </c>
      <c r="F82" s="14" t="s">
        <v>144</v>
      </c>
      <c r="G82" s="15">
        <v>722</v>
      </c>
      <c r="H82" s="11" t="s">
        <v>8</v>
      </c>
    </row>
    <row r="83" spans="1:8" x14ac:dyDescent="0.3">
      <c r="A83" s="12">
        <v>43768</v>
      </c>
      <c r="B83" s="11" t="s">
        <v>54</v>
      </c>
      <c r="C83" s="11" t="s">
        <v>7</v>
      </c>
      <c r="D83" s="12">
        <v>43768</v>
      </c>
      <c r="E83" s="13" t="s">
        <v>160</v>
      </c>
      <c r="F83" s="14" t="s">
        <v>56</v>
      </c>
      <c r="G83" s="15">
        <v>2604</v>
      </c>
      <c r="H83" s="11" t="s">
        <v>8</v>
      </c>
    </row>
    <row r="84" spans="1:8" x14ac:dyDescent="0.3">
      <c r="A84" s="12">
        <v>43768</v>
      </c>
      <c r="B84" s="11" t="s">
        <v>28</v>
      </c>
      <c r="C84" s="11" t="s">
        <v>7</v>
      </c>
      <c r="D84" s="12">
        <v>43768</v>
      </c>
      <c r="E84" s="13" t="s">
        <v>160</v>
      </c>
      <c r="F84" s="14" t="s">
        <v>30</v>
      </c>
      <c r="G84" s="15">
        <v>2604</v>
      </c>
      <c r="H84" s="11" t="s">
        <v>135</v>
      </c>
    </row>
    <row r="85" spans="1:8" ht="27.6" x14ac:dyDescent="0.3">
      <c r="A85" s="12">
        <v>43768</v>
      </c>
      <c r="B85" s="11" t="s">
        <v>45</v>
      </c>
      <c r="C85" s="11" t="s">
        <v>11</v>
      </c>
      <c r="D85" s="12">
        <v>43770</v>
      </c>
      <c r="E85" s="13" t="s">
        <v>165</v>
      </c>
      <c r="F85" s="14" t="s">
        <v>166</v>
      </c>
      <c r="G85" s="15">
        <v>722</v>
      </c>
      <c r="H85" s="11" t="s">
        <v>8</v>
      </c>
    </row>
    <row r="86" spans="1:8" x14ac:dyDescent="0.3">
      <c r="A86" s="12">
        <v>43768</v>
      </c>
      <c r="B86" s="11" t="s">
        <v>61</v>
      </c>
      <c r="C86" s="11"/>
      <c r="D86" s="12" t="s">
        <v>67</v>
      </c>
      <c r="E86" s="13" t="s">
        <v>63</v>
      </c>
      <c r="F86" s="14" t="s">
        <v>169</v>
      </c>
      <c r="G86" s="15">
        <v>4000</v>
      </c>
      <c r="H86" s="11" t="s">
        <v>8</v>
      </c>
    </row>
    <row r="87" spans="1:8" x14ac:dyDescent="0.3">
      <c r="A87" s="12">
        <v>43769</v>
      </c>
      <c r="B87" s="11" t="s">
        <v>61</v>
      </c>
      <c r="C87" s="11"/>
      <c r="D87" s="12" t="s">
        <v>67</v>
      </c>
      <c r="E87" s="13" t="s">
        <v>63</v>
      </c>
      <c r="F87" s="14" t="s">
        <v>66</v>
      </c>
      <c r="G87" s="15">
        <v>4000</v>
      </c>
      <c r="H87" s="11" t="s">
        <v>8</v>
      </c>
    </row>
    <row r="88" spans="1:8" x14ac:dyDescent="0.3">
      <c r="A88" s="12">
        <v>43769</v>
      </c>
      <c r="B88" s="11" t="s">
        <v>33</v>
      </c>
      <c r="C88" s="11" t="s">
        <v>7</v>
      </c>
      <c r="D88" s="12">
        <v>43769</v>
      </c>
      <c r="E88" s="13" t="s">
        <v>147</v>
      </c>
      <c r="F88" s="14" t="s">
        <v>35</v>
      </c>
      <c r="G88" s="15">
        <v>472</v>
      </c>
      <c r="H88" s="11" t="s">
        <v>8</v>
      </c>
    </row>
    <row r="89" spans="1:8" x14ac:dyDescent="0.3">
      <c r="A89" s="12">
        <v>43769</v>
      </c>
      <c r="B89" s="11" t="s">
        <v>57</v>
      </c>
      <c r="C89" s="11" t="s">
        <v>11</v>
      </c>
      <c r="D89" s="12">
        <v>43770</v>
      </c>
      <c r="E89" s="13" t="s">
        <v>150</v>
      </c>
      <c r="F89" s="14" t="s">
        <v>60</v>
      </c>
      <c r="G89" s="15">
        <v>1182</v>
      </c>
      <c r="H89" s="11" t="s">
        <v>8</v>
      </c>
    </row>
    <row r="90" spans="1:8" x14ac:dyDescent="0.3">
      <c r="A90" s="12">
        <v>43769</v>
      </c>
      <c r="B90" s="11" t="s">
        <v>88</v>
      </c>
      <c r="C90" s="11" t="s">
        <v>7</v>
      </c>
      <c r="D90" s="12" t="s">
        <v>153</v>
      </c>
      <c r="E90" s="13" t="s">
        <v>154</v>
      </c>
      <c r="F90" s="14" t="s">
        <v>155</v>
      </c>
      <c r="G90" s="15">
        <v>1804</v>
      </c>
      <c r="H90" s="11" t="s">
        <v>8</v>
      </c>
    </row>
    <row r="91" spans="1:8" x14ac:dyDescent="0.3">
      <c r="A91" s="12">
        <v>43769</v>
      </c>
      <c r="B91" s="11" t="s">
        <v>47</v>
      </c>
      <c r="C91" s="11" t="s">
        <v>7</v>
      </c>
      <c r="D91" s="12">
        <v>43767</v>
      </c>
      <c r="E91" s="13" t="s">
        <v>163</v>
      </c>
      <c r="F91" s="14" t="s">
        <v>164</v>
      </c>
      <c r="G91" s="15">
        <v>520</v>
      </c>
      <c r="H91" s="11" t="s">
        <v>8</v>
      </c>
    </row>
    <row r="92" spans="1:8" x14ac:dyDescent="0.3">
      <c r="A92" s="12">
        <v>43769</v>
      </c>
      <c r="B92" s="11" t="s">
        <v>61</v>
      </c>
      <c r="C92" s="11"/>
      <c r="D92" s="12" t="s">
        <v>62</v>
      </c>
      <c r="E92" s="13" t="s">
        <v>63</v>
      </c>
      <c r="F92" s="14" t="s">
        <v>73</v>
      </c>
      <c r="G92" s="15">
        <v>4000</v>
      </c>
      <c r="H92" s="11" t="s">
        <v>8</v>
      </c>
    </row>
    <row r="93" spans="1:8" x14ac:dyDescent="0.3">
      <c r="A93" s="12">
        <v>43769</v>
      </c>
      <c r="B93" s="11" t="s">
        <v>33</v>
      </c>
      <c r="C93" s="11" t="s">
        <v>7</v>
      </c>
      <c r="D93" s="12">
        <v>43769</v>
      </c>
      <c r="E93" s="13" t="s">
        <v>186</v>
      </c>
      <c r="F93" s="14" t="s">
        <v>187</v>
      </c>
      <c r="G93" s="15">
        <v>522</v>
      </c>
      <c r="H93" s="11" t="s">
        <v>8</v>
      </c>
    </row>
    <row r="94" spans="1:8" x14ac:dyDescent="0.3">
      <c r="A94" s="12">
        <v>43769</v>
      </c>
      <c r="B94" s="11" t="s">
        <v>39</v>
      </c>
      <c r="C94" s="11" t="s">
        <v>7</v>
      </c>
      <c r="D94" s="12">
        <v>43769</v>
      </c>
      <c r="E94" s="13" t="s">
        <v>228</v>
      </c>
      <c r="F94" s="14" t="s">
        <v>41</v>
      </c>
      <c r="G94" s="15">
        <v>1052</v>
      </c>
      <c r="H94" s="11" t="s">
        <v>8</v>
      </c>
    </row>
    <row r="95" spans="1:8" x14ac:dyDescent="0.3">
      <c r="A95" s="12">
        <v>43770</v>
      </c>
      <c r="B95" s="11" t="s">
        <v>76</v>
      </c>
      <c r="C95" s="11" t="s">
        <v>7</v>
      </c>
      <c r="D95" s="12" t="s">
        <v>172</v>
      </c>
      <c r="E95" s="13" t="s">
        <v>173</v>
      </c>
      <c r="F95" s="14" t="s">
        <v>174</v>
      </c>
      <c r="G95" s="15">
        <v>2668</v>
      </c>
      <c r="H95" s="11" t="s">
        <v>135</v>
      </c>
    </row>
    <row r="96" spans="1:8" x14ac:dyDescent="0.3">
      <c r="A96" s="12">
        <v>43770</v>
      </c>
      <c r="B96" s="11" t="s">
        <v>76</v>
      </c>
      <c r="C96" s="11" t="s">
        <v>7</v>
      </c>
      <c r="D96" s="12" t="s">
        <v>172</v>
      </c>
      <c r="E96" s="13" t="s">
        <v>173</v>
      </c>
      <c r="F96" s="14" t="s">
        <v>181</v>
      </c>
      <c r="G96" s="15">
        <v>2668</v>
      </c>
      <c r="H96" s="11" t="s">
        <v>8</v>
      </c>
    </row>
    <row r="97" spans="1:8" x14ac:dyDescent="0.3">
      <c r="A97" s="12">
        <v>43770</v>
      </c>
      <c r="B97" s="11" t="s">
        <v>76</v>
      </c>
      <c r="C97" s="11" t="s">
        <v>7</v>
      </c>
      <c r="D97" s="12" t="s">
        <v>172</v>
      </c>
      <c r="E97" s="13" t="s">
        <v>173</v>
      </c>
      <c r="F97" s="14" t="s">
        <v>182</v>
      </c>
      <c r="G97" s="15">
        <v>2668</v>
      </c>
      <c r="H97" s="11" t="s">
        <v>8</v>
      </c>
    </row>
    <row r="98" spans="1:8" x14ac:dyDescent="0.3">
      <c r="A98" s="12">
        <v>43770</v>
      </c>
      <c r="B98" s="11" t="s">
        <v>76</v>
      </c>
      <c r="C98" s="11" t="s">
        <v>7</v>
      </c>
      <c r="D98" s="12" t="s">
        <v>172</v>
      </c>
      <c r="E98" s="13" t="s">
        <v>173</v>
      </c>
      <c r="F98" s="14" t="s">
        <v>183</v>
      </c>
      <c r="G98" s="15">
        <v>2668</v>
      </c>
      <c r="H98" s="11" t="s">
        <v>8</v>
      </c>
    </row>
    <row r="99" spans="1:8" x14ac:dyDescent="0.3">
      <c r="A99" s="12">
        <v>43773</v>
      </c>
      <c r="B99" s="11" t="s">
        <v>39</v>
      </c>
      <c r="C99" s="12" t="s">
        <v>132</v>
      </c>
      <c r="D99" s="12" t="s">
        <v>133</v>
      </c>
      <c r="E99" s="13" t="s">
        <v>134</v>
      </c>
      <c r="F99" s="14" t="s">
        <v>41</v>
      </c>
      <c r="G99" s="15">
        <v>9158</v>
      </c>
      <c r="H99" s="11" t="s">
        <v>135</v>
      </c>
    </row>
    <row r="100" spans="1:8" x14ac:dyDescent="0.3">
      <c r="A100" s="12">
        <v>43773</v>
      </c>
      <c r="B100" s="11" t="s">
        <v>39</v>
      </c>
      <c r="C100" s="11" t="s">
        <v>132</v>
      </c>
      <c r="D100" s="12" t="s">
        <v>136</v>
      </c>
      <c r="E100" s="13" t="s">
        <v>137</v>
      </c>
      <c r="F100" s="14" t="s">
        <v>41</v>
      </c>
      <c r="G100" s="15">
        <v>9158</v>
      </c>
      <c r="H100" s="11" t="s">
        <v>135</v>
      </c>
    </row>
    <row r="101" spans="1:8" x14ac:dyDescent="0.3">
      <c r="A101" s="12">
        <v>43773</v>
      </c>
      <c r="B101" s="11" t="s">
        <v>36</v>
      </c>
      <c r="C101" s="11" t="s">
        <v>132</v>
      </c>
      <c r="D101" s="12" t="s">
        <v>133</v>
      </c>
      <c r="E101" s="13" t="s">
        <v>138</v>
      </c>
      <c r="F101" s="14" t="s">
        <v>38</v>
      </c>
      <c r="G101" s="15">
        <v>6128</v>
      </c>
      <c r="H101" s="11" t="s">
        <v>135</v>
      </c>
    </row>
    <row r="102" spans="1:8" x14ac:dyDescent="0.3">
      <c r="A102" s="12">
        <v>43773</v>
      </c>
      <c r="B102" s="11" t="s">
        <v>36</v>
      </c>
      <c r="C102" s="11" t="s">
        <v>132</v>
      </c>
      <c r="D102" s="12" t="s">
        <v>136</v>
      </c>
      <c r="E102" s="13" t="s">
        <v>139</v>
      </c>
      <c r="F102" s="14" t="s">
        <v>38</v>
      </c>
      <c r="G102" s="15">
        <v>6128</v>
      </c>
      <c r="H102" s="11" t="s">
        <v>135</v>
      </c>
    </row>
    <row r="103" spans="1:8" x14ac:dyDescent="0.3">
      <c r="A103" s="12">
        <v>43773</v>
      </c>
      <c r="B103" s="11" t="s">
        <v>28</v>
      </c>
      <c r="C103" s="11" t="s">
        <v>7</v>
      </c>
      <c r="D103" s="12">
        <v>43774</v>
      </c>
      <c r="E103" s="13" t="s">
        <v>158</v>
      </c>
      <c r="F103" s="14" t="s">
        <v>30</v>
      </c>
      <c r="G103" s="15">
        <v>2604</v>
      </c>
      <c r="H103" s="11" t="s">
        <v>135</v>
      </c>
    </row>
    <row r="104" spans="1:8" x14ac:dyDescent="0.3">
      <c r="A104" s="12">
        <v>43773</v>
      </c>
      <c r="B104" s="11" t="s">
        <v>71</v>
      </c>
      <c r="C104" s="11"/>
      <c r="D104" s="12" t="s">
        <v>67</v>
      </c>
      <c r="E104" s="13" t="s">
        <v>63</v>
      </c>
      <c r="F104" s="14" t="s">
        <v>194</v>
      </c>
      <c r="G104" s="15">
        <v>4000</v>
      </c>
      <c r="H104" s="11" t="s">
        <v>8</v>
      </c>
    </row>
    <row r="105" spans="1:8" x14ac:dyDescent="0.3">
      <c r="A105" s="12">
        <v>43773</v>
      </c>
      <c r="B105" s="11" t="s">
        <v>83</v>
      </c>
      <c r="C105" s="11" t="s">
        <v>7</v>
      </c>
      <c r="D105" s="12">
        <v>43768</v>
      </c>
      <c r="E105" s="13" t="s">
        <v>237</v>
      </c>
      <c r="F105" s="14" t="s">
        <v>238</v>
      </c>
      <c r="G105" s="15">
        <v>522</v>
      </c>
      <c r="H105" s="11" t="s">
        <v>8</v>
      </c>
    </row>
    <row r="106" spans="1:8" x14ac:dyDescent="0.3">
      <c r="A106" s="12">
        <v>43774</v>
      </c>
      <c r="B106" s="11" t="s">
        <v>115</v>
      </c>
      <c r="C106" s="12" t="s">
        <v>7</v>
      </c>
      <c r="D106" s="12">
        <v>43775</v>
      </c>
      <c r="E106" s="13" t="s">
        <v>170</v>
      </c>
      <c r="F106" s="14" t="s">
        <v>171</v>
      </c>
      <c r="G106" s="15">
        <v>722</v>
      </c>
      <c r="H106" s="11" t="s">
        <v>8</v>
      </c>
    </row>
    <row r="107" spans="1:8" ht="27.6" x14ac:dyDescent="0.3">
      <c r="A107" s="12">
        <v>43774</v>
      </c>
      <c r="B107" s="11" t="s">
        <v>51</v>
      </c>
      <c r="C107" s="11" t="s">
        <v>7</v>
      </c>
      <c r="D107" s="12">
        <v>43782</v>
      </c>
      <c r="E107" s="13" t="s">
        <v>14</v>
      </c>
      <c r="F107" s="14" t="s">
        <v>180</v>
      </c>
      <c r="G107" s="15">
        <v>472</v>
      </c>
      <c r="H107" s="11" t="s">
        <v>8</v>
      </c>
    </row>
    <row r="108" spans="1:8" x14ac:dyDescent="0.3">
      <c r="A108" s="12">
        <v>43774</v>
      </c>
      <c r="B108" s="11" t="s">
        <v>47</v>
      </c>
      <c r="C108" s="11" t="s">
        <v>7</v>
      </c>
      <c r="D108" s="12">
        <v>43769</v>
      </c>
      <c r="E108" s="13" t="s">
        <v>184</v>
      </c>
      <c r="F108" s="14" t="s">
        <v>185</v>
      </c>
      <c r="G108" s="15">
        <v>522</v>
      </c>
      <c r="H108" s="11" t="s">
        <v>8</v>
      </c>
    </row>
    <row r="109" spans="1:8" x14ac:dyDescent="0.3">
      <c r="A109" s="12">
        <v>43774</v>
      </c>
      <c r="B109" s="11" t="s">
        <v>33</v>
      </c>
      <c r="C109" s="11" t="s">
        <v>7</v>
      </c>
      <c r="D109" s="12">
        <v>43774</v>
      </c>
      <c r="E109" s="13" t="s">
        <v>188</v>
      </c>
      <c r="F109" s="14" t="s">
        <v>189</v>
      </c>
      <c r="G109" s="15">
        <v>522</v>
      </c>
      <c r="H109" s="11" t="s">
        <v>8</v>
      </c>
    </row>
    <row r="110" spans="1:8" ht="27.6" x14ac:dyDescent="0.3">
      <c r="A110" s="12">
        <v>43774</v>
      </c>
      <c r="B110" s="11" t="s">
        <v>115</v>
      </c>
      <c r="C110" s="11" t="s">
        <v>7</v>
      </c>
      <c r="D110" s="12">
        <v>43777</v>
      </c>
      <c r="E110" s="13" t="s">
        <v>190</v>
      </c>
      <c r="F110" s="14" t="s">
        <v>191</v>
      </c>
      <c r="G110" s="15">
        <v>472</v>
      </c>
      <c r="H110" s="11" t="s">
        <v>8</v>
      </c>
    </row>
    <row r="111" spans="1:8" x14ac:dyDescent="0.3">
      <c r="A111" s="12">
        <v>43774</v>
      </c>
      <c r="B111" s="11" t="s">
        <v>115</v>
      </c>
      <c r="C111" s="11" t="s">
        <v>7</v>
      </c>
      <c r="D111" s="12">
        <v>43777</v>
      </c>
      <c r="E111" s="13" t="s">
        <v>190</v>
      </c>
      <c r="F111" s="14" t="s">
        <v>192</v>
      </c>
      <c r="G111" s="15">
        <v>522</v>
      </c>
      <c r="H111" s="11" t="s">
        <v>8</v>
      </c>
    </row>
    <row r="112" spans="1:8" x14ac:dyDescent="0.3">
      <c r="A112" s="12">
        <v>43774</v>
      </c>
      <c r="B112" s="11" t="s">
        <v>33</v>
      </c>
      <c r="C112" s="11" t="s">
        <v>7</v>
      </c>
      <c r="D112" s="12">
        <v>43774</v>
      </c>
      <c r="E112" s="13" t="s">
        <v>188</v>
      </c>
      <c r="F112" s="14" t="s">
        <v>193</v>
      </c>
      <c r="G112" s="15">
        <v>522</v>
      </c>
      <c r="H112" s="11" t="s">
        <v>8</v>
      </c>
    </row>
    <row r="113" spans="1:8" ht="27.6" x14ac:dyDescent="0.3">
      <c r="A113" s="12">
        <v>43774</v>
      </c>
      <c r="B113" s="11" t="s">
        <v>71</v>
      </c>
      <c r="C113" s="11"/>
      <c r="D113" s="12" t="s">
        <v>65</v>
      </c>
      <c r="E113" s="13" t="s">
        <v>63</v>
      </c>
      <c r="F113" s="14" t="s">
        <v>195</v>
      </c>
      <c r="G113" s="15">
        <v>4000</v>
      </c>
      <c r="H113" s="11" t="s">
        <v>8</v>
      </c>
    </row>
    <row r="114" spans="1:8" ht="27.6" x14ac:dyDescent="0.3">
      <c r="A114" s="12">
        <v>43774</v>
      </c>
      <c r="B114" s="11" t="s">
        <v>39</v>
      </c>
      <c r="C114" s="11" t="s">
        <v>7</v>
      </c>
      <c r="D114" s="12">
        <v>43774</v>
      </c>
      <c r="E114" s="13" t="s">
        <v>227</v>
      </c>
      <c r="F114" s="14" t="s">
        <v>41</v>
      </c>
      <c r="G114" s="15">
        <v>1052</v>
      </c>
      <c r="H114" s="11" t="s">
        <v>8</v>
      </c>
    </row>
    <row r="115" spans="1:8" x14ac:dyDescent="0.3">
      <c r="A115" s="12">
        <v>43774</v>
      </c>
      <c r="B115" s="11" t="s">
        <v>83</v>
      </c>
      <c r="C115" s="11" t="s">
        <v>7</v>
      </c>
      <c r="D115" s="12" t="s">
        <v>172</v>
      </c>
      <c r="E115" s="13" t="s">
        <v>231</v>
      </c>
      <c r="F115" s="14" t="s">
        <v>232</v>
      </c>
      <c r="G115" s="15">
        <v>4168</v>
      </c>
      <c r="H115" s="11" t="s">
        <v>135</v>
      </c>
    </row>
    <row r="116" spans="1:8" x14ac:dyDescent="0.3">
      <c r="A116" s="12">
        <v>43775</v>
      </c>
      <c r="B116" s="11" t="s">
        <v>28</v>
      </c>
      <c r="C116" s="11" t="s">
        <v>7</v>
      </c>
      <c r="D116" s="12">
        <v>43775</v>
      </c>
      <c r="E116" s="13" t="s">
        <v>176</v>
      </c>
      <c r="F116" s="14" t="s">
        <v>9</v>
      </c>
      <c r="G116" s="15">
        <v>732</v>
      </c>
      <c r="H116" s="11" t="s">
        <v>8</v>
      </c>
    </row>
    <row r="117" spans="1:8" x14ac:dyDescent="0.3">
      <c r="A117" s="12">
        <v>43775</v>
      </c>
      <c r="B117" s="11" t="s">
        <v>177</v>
      </c>
      <c r="C117" s="11" t="s">
        <v>7</v>
      </c>
      <c r="D117" s="12">
        <v>43776</v>
      </c>
      <c r="E117" s="13" t="s">
        <v>178</v>
      </c>
      <c r="F117" s="14" t="s">
        <v>179</v>
      </c>
      <c r="G117" s="15">
        <v>522</v>
      </c>
      <c r="H117" s="11" t="s">
        <v>8</v>
      </c>
    </row>
    <row r="118" spans="1:8" x14ac:dyDescent="0.3">
      <c r="A118" s="12">
        <v>43776</v>
      </c>
      <c r="B118" s="11" t="s">
        <v>210</v>
      </c>
      <c r="C118" s="11" t="s">
        <v>7</v>
      </c>
      <c r="D118" s="12">
        <v>43773</v>
      </c>
      <c r="E118" s="13" t="s">
        <v>211</v>
      </c>
      <c r="F118" s="14" t="s">
        <v>212</v>
      </c>
      <c r="G118" s="15">
        <v>472</v>
      </c>
      <c r="H118" s="11" t="s">
        <v>8</v>
      </c>
    </row>
    <row r="119" spans="1:8" x14ac:dyDescent="0.3">
      <c r="A119" s="12">
        <v>43776</v>
      </c>
      <c r="B119" s="11" t="s">
        <v>210</v>
      </c>
      <c r="C119" s="11" t="s">
        <v>7</v>
      </c>
      <c r="D119" s="12">
        <v>43773</v>
      </c>
      <c r="E119" s="13" t="s">
        <v>211</v>
      </c>
      <c r="F119" s="14" t="s">
        <v>216</v>
      </c>
      <c r="G119" s="15">
        <v>1244</v>
      </c>
      <c r="H119" s="11" t="s">
        <v>8</v>
      </c>
    </row>
    <row r="120" spans="1:8" x14ac:dyDescent="0.3">
      <c r="A120" s="12">
        <v>43777</v>
      </c>
      <c r="B120" s="11" t="s">
        <v>61</v>
      </c>
      <c r="C120" s="11"/>
      <c r="D120" s="12" t="s">
        <v>167</v>
      </c>
      <c r="E120" s="13" t="s">
        <v>63</v>
      </c>
      <c r="F120" s="14" t="s">
        <v>64</v>
      </c>
      <c r="G120" s="15">
        <v>4000</v>
      </c>
      <c r="H120" s="11" t="s">
        <v>8</v>
      </c>
    </row>
    <row r="121" spans="1:8" x14ac:dyDescent="0.3">
      <c r="A121" s="12">
        <v>43777</v>
      </c>
      <c r="B121" s="11" t="s">
        <v>61</v>
      </c>
      <c r="C121" s="11"/>
      <c r="D121" s="12" t="s">
        <v>67</v>
      </c>
      <c r="E121" s="13" t="s">
        <v>206</v>
      </c>
      <c r="F121" s="14" t="s">
        <v>118</v>
      </c>
      <c r="G121" s="15">
        <v>4000</v>
      </c>
      <c r="H121" s="11" t="s">
        <v>8</v>
      </c>
    </row>
    <row r="122" spans="1:8" x14ac:dyDescent="0.3">
      <c r="A122" s="12">
        <v>43777</v>
      </c>
      <c r="B122" s="11" t="s">
        <v>88</v>
      </c>
      <c r="C122" s="11" t="s">
        <v>7</v>
      </c>
      <c r="D122" s="12">
        <v>43776</v>
      </c>
      <c r="E122" s="13" t="s">
        <v>176</v>
      </c>
      <c r="F122" s="14" t="s">
        <v>9</v>
      </c>
      <c r="G122" s="15">
        <v>732</v>
      </c>
      <c r="H122" s="11" t="s">
        <v>8</v>
      </c>
    </row>
    <row r="123" spans="1:8" x14ac:dyDescent="0.3">
      <c r="A123" s="12">
        <v>43777</v>
      </c>
      <c r="B123" s="11" t="s">
        <v>220</v>
      </c>
      <c r="C123" s="11" t="s">
        <v>7</v>
      </c>
      <c r="D123" s="12">
        <v>43691</v>
      </c>
      <c r="E123" s="13" t="s">
        <v>221</v>
      </c>
      <c r="F123" s="14" t="s">
        <v>222</v>
      </c>
      <c r="G123" s="15">
        <v>522</v>
      </c>
      <c r="H123" s="11" t="s">
        <v>8</v>
      </c>
    </row>
    <row r="124" spans="1:8" x14ac:dyDescent="0.3">
      <c r="A124" s="12">
        <v>43780</v>
      </c>
      <c r="B124" s="11" t="s">
        <v>199</v>
      </c>
      <c r="C124" s="11" t="s">
        <v>7</v>
      </c>
      <c r="D124" s="12">
        <v>43760</v>
      </c>
      <c r="E124" s="13" t="s">
        <v>200</v>
      </c>
      <c r="F124" s="14" t="s">
        <v>201</v>
      </c>
      <c r="G124" s="15">
        <v>982</v>
      </c>
      <c r="H124" s="11" t="s">
        <v>8</v>
      </c>
    </row>
    <row r="125" spans="1:8" x14ac:dyDescent="0.3">
      <c r="A125" s="12">
        <v>43780</v>
      </c>
      <c r="B125" s="11" t="s">
        <v>71</v>
      </c>
      <c r="C125" s="11"/>
      <c r="D125" s="12" t="s">
        <v>72</v>
      </c>
      <c r="E125" s="13" t="s">
        <v>63</v>
      </c>
      <c r="F125" s="14" t="s">
        <v>205</v>
      </c>
      <c r="G125" s="15">
        <v>4000</v>
      </c>
      <c r="H125" s="11" t="s">
        <v>8</v>
      </c>
    </row>
    <row r="126" spans="1:8" x14ac:dyDescent="0.3">
      <c r="A126" s="12">
        <v>43780</v>
      </c>
      <c r="B126" s="11" t="s">
        <v>71</v>
      </c>
      <c r="C126" s="12"/>
      <c r="D126" s="12" t="s">
        <v>62</v>
      </c>
      <c r="E126" s="13" t="s">
        <v>63</v>
      </c>
      <c r="F126" s="14" t="s">
        <v>205</v>
      </c>
      <c r="G126" s="15">
        <v>4000</v>
      </c>
      <c r="H126" s="11" t="s">
        <v>8</v>
      </c>
    </row>
    <row r="127" spans="1:8" x14ac:dyDescent="0.3">
      <c r="A127" s="12">
        <v>43780</v>
      </c>
      <c r="B127" s="11" t="s">
        <v>71</v>
      </c>
      <c r="C127" s="12"/>
      <c r="D127" s="12" t="s">
        <v>167</v>
      </c>
      <c r="E127" s="13" t="s">
        <v>63</v>
      </c>
      <c r="F127" s="14" t="s">
        <v>205</v>
      </c>
      <c r="G127" s="15">
        <v>4000</v>
      </c>
      <c r="H127" s="11" t="s">
        <v>8</v>
      </c>
    </row>
    <row r="128" spans="1:8" ht="27.6" x14ac:dyDescent="0.3">
      <c r="A128" s="12">
        <v>43780</v>
      </c>
      <c r="B128" s="11" t="s">
        <v>210</v>
      </c>
      <c r="C128" s="11" t="s">
        <v>7</v>
      </c>
      <c r="D128" s="12" t="s">
        <v>217</v>
      </c>
      <c r="E128" s="13" t="s">
        <v>218</v>
      </c>
      <c r="F128" s="14" t="s">
        <v>56</v>
      </c>
      <c r="G128" s="15">
        <v>2174</v>
      </c>
      <c r="H128" s="11" t="s">
        <v>8</v>
      </c>
    </row>
    <row r="129" spans="1:8" x14ac:dyDescent="0.3">
      <c r="A129" s="12">
        <v>43781</v>
      </c>
      <c r="B129" s="11" t="s">
        <v>199</v>
      </c>
      <c r="C129" s="11" t="s">
        <v>7</v>
      </c>
      <c r="D129" s="12">
        <v>43780</v>
      </c>
      <c r="E129" s="13" t="s">
        <v>202</v>
      </c>
      <c r="F129" s="14" t="s">
        <v>203</v>
      </c>
      <c r="G129" s="15">
        <v>982</v>
      </c>
      <c r="H129" s="11" t="s">
        <v>8</v>
      </c>
    </row>
    <row r="130" spans="1:8" x14ac:dyDescent="0.3">
      <c r="A130" s="12">
        <v>43781</v>
      </c>
      <c r="B130" s="11" t="s">
        <v>6</v>
      </c>
      <c r="C130" s="11" t="s">
        <v>7</v>
      </c>
      <c r="D130" s="12" t="s">
        <v>213</v>
      </c>
      <c r="E130" s="13" t="s">
        <v>14</v>
      </c>
      <c r="F130" s="14" t="s">
        <v>214</v>
      </c>
      <c r="G130" s="15">
        <v>1936</v>
      </c>
      <c r="H130" s="11" t="s">
        <v>8</v>
      </c>
    </row>
    <row r="131" spans="1:8" ht="27.6" x14ac:dyDescent="0.3">
      <c r="A131" s="12">
        <v>43781</v>
      </c>
      <c r="B131" s="11" t="s">
        <v>6</v>
      </c>
      <c r="C131" s="11" t="s">
        <v>7</v>
      </c>
      <c r="D131" s="12" t="s">
        <v>213</v>
      </c>
      <c r="E131" s="13" t="s">
        <v>14</v>
      </c>
      <c r="F131" s="14" t="s">
        <v>215</v>
      </c>
      <c r="G131" s="15">
        <v>1936</v>
      </c>
      <c r="H131" s="11" t="s">
        <v>8</v>
      </c>
    </row>
    <row r="132" spans="1:8" ht="27.6" x14ac:dyDescent="0.3">
      <c r="A132" s="12">
        <v>43781</v>
      </c>
      <c r="B132" s="11" t="s">
        <v>61</v>
      </c>
      <c r="C132" s="11"/>
      <c r="D132" s="12" t="s">
        <v>67</v>
      </c>
      <c r="E132" s="13" t="s">
        <v>63</v>
      </c>
      <c r="F132" s="14" t="s">
        <v>236</v>
      </c>
      <c r="G132" s="15">
        <v>4000</v>
      </c>
      <c r="H132" s="11" t="s">
        <v>8</v>
      </c>
    </row>
    <row r="133" spans="1:8" x14ac:dyDescent="0.3">
      <c r="A133" s="12">
        <v>43782</v>
      </c>
      <c r="B133" s="11" t="s">
        <v>207</v>
      </c>
      <c r="C133" s="11" t="s">
        <v>132</v>
      </c>
      <c r="D133" s="12">
        <v>43783</v>
      </c>
      <c r="E133" s="13" t="s">
        <v>208</v>
      </c>
      <c r="F133" s="14" t="s">
        <v>209</v>
      </c>
      <c r="G133" s="15">
        <v>622</v>
      </c>
      <c r="H133" s="11" t="s">
        <v>8</v>
      </c>
    </row>
    <row r="134" spans="1:8" x14ac:dyDescent="0.3">
      <c r="A134" s="12">
        <v>43782</v>
      </c>
      <c r="B134" s="11" t="s">
        <v>6</v>
      </c>
      <c r="C134" s="11" t="s">
        <v>7</v>
      </c>
      <c r="D134" s="12">
        <v>43782</v>
      </c>
      <c r="E134" s="13" t="s">
        <v>219</v>
      </c>
      <c r="F134" s="14" t="s">
        <v>130</v>
      </c>
      <c r="G134" s="15">
        <v>722</v>
      </c>
      <c r="H134" s="11" t="s">
        <v>8</v>
      </c>
    </row>
    <row r="135" spans="1:8" x14ac:dyDescent="0.3">
      <c r="A135" s="12">
        <v>43782</v>
      </c>
      <c r="B135" s="11" t="s">
        <v>39</v>
      </c>
      <c r="C135" s="11" t="s">
        <v>132</v>
      </c>
      <c r="D135" s="12">
        <v>43783</v>
      </c>
      <c r="E135" s="13" t="s">
        <v>208</v>
      </c>
      <c r="F135" s="14" t="s">
        <v>41</v>
      </c>
      <c r="G135" s="15">
        <v>1052</v>
      </c>
      <c r="H135" s="11" t="s">
        <v>8</v>
      </c>
    </row>
    <row r="136" spans="1:8" x14ac:dyDescent="0.3">
      <c r="A136" s="12">
        <v>43782</v>
      </c>
      <c r="B136" s="11" t="s">
        <v>71</v>
      </c>
      <c r="C136" s="11"/>
      <c r="D136" s="12" t="s">
        <v>120</v>
      </c>
      <c r="E136" s="13" t="s">
        <v>63</v>
      </c>
      <c r="F136" s="14" t="s">
        <v>68</v>
      </c>
      <c r="G136" s="15">
        <v>4000</v>
      </c>
      <c r="H136" s="11" t="s">
        <v>8</v>
      </c>
    </row>
    <row r="137" spans="1:8" x14ac:dyDescent="0.3">
      <c r="A137" s="12">
        <v>43782</v>
      </c>
      <c r="B137" s="11" t="s">
        <v>61</v>
      </c>
      <c r="C137" s="11"/>
      <c r="D137" s="12" t="s">
        <v>65</v>
      </c>
      <c r="E137" s="13" t="s">
        <v>63</v>
      </c>
      <c r="F137" s="14" t="s">
        <v>236</v>
      </c>
      <c r="G137" s="15">
        <v>4000</v>
      </c>
      <c r="H137" s="11" t="s">
        <v>8</v>
      </c>
    </row>
    <row r="138" spans="1:8" x14ac:dyDescent="0.3">
      <c r="A138" s="12">
        <v>43782</v>
      </c>
      <c r="B138" s="11" t="s">
        <v>61</v>
      </c>
      <c r="C138" s="11"/>
      <c r="D138" s="12" t="s">
        <v>120</v>
      </c>
      <c r="E138" s="13" t="s">
        <v>63</v>
      </c>
      <c r="F138" s="14" t="s">
        <v>236</v>
      </c>
      <c r="G138" s="15">
        <v>4000</v>
      </c>
      <c r="H138" s="11" t="s">
        <v>8</v>
      </c>
    </row>
    <row r="139" spans="1:8" x14ac:dyDescent="0.3">
      <c r="A139" s="12">
        <v>43782</v>
      </c>
      <c r="B139" s="11" t="s">
        <v>83</v>
      </c>
      <c r="C139" s="11" t="s">
        <v>7</v>
      </c>
      <c r="D139" s="12">
        <v>43781</v>
      </c>
      <c r="E139" s="13" t="s">
        <v>237</v>
      </c>
      <c r="F139" s="14" t="s">
        <v>238</v>
      </c>
      <c r="G139" s="15">
        <v>522</v>
      </c>
      <c r="H139" s="11" t="s">
        <v>8</v>
      </c>
    </row>
    <row r="140" spans="1:8" x14ac:dyDescent="0.3">
      <c r="A140" s="12">
        <v>43783</v>
      </c>
      <c r="B140" s="11" t="s">
        <v>57</v>
      </c>
      <c r="C140" s="11" t="s">
        <v>7</v>
      </c>
      <c r="D140" s="12">
        <v>43788</v>
      </c>
      <c r="E140" s="13" t="s">
        <v>229</v>
      </c>
      <c r="F140" s="14" t="s">
        <v>60</v>
      </c>
      <c r="G140" s="15">
        <v>1804</v>
      </c>
      <c r="H140" s="11" t="s">
        <v>8</v>
      </c>
    </row>
    <row r="141" spans="1:8" x14ac:dyDescent="0.3">
      <c r="A141" s="12">
        <v>43783</v>
      </c>
      <c r="B141" s="11" t="s">
        <v>88</v>
      </c>
      <c r="C141" s="11" t="s">
        <v>7</v>
      </c>
      <c r="D141" s="12" t="s">
        <v>234</v>
      </c>
      <c r="E141" s="13" t="s">
        <v>235</v>
      </c>
      <c r="F141" s="14" t="s">
        <v>155</v>
      </c>
      <c r="G141" s="15">
        <v>1804</v>
      </c>
      <c r="H141" s="11" t="s">
        <v>135</v>
      </c>
    </row>
    <row r="142" spans="1:8" x14ac:dyDescent="0.3">
      <c r="A142" s="12">
        <v>43783</v>
      </c>
      <c r="B142" s="11" t="s">
        <v>28</v>
      </c>
      <c r="C142" s="11" t="s">
        <v>7</v>
      </c>
      <c r="D142" s="12">
        <v>43784</v>
      </c>
      <c r="E142" s="13" t="s">
        <v>230</v>
      </c>
      <c r="F142" s="14" t="s">
        <v>9</v>
      </c>
      <c r="G142" s="15">
        <v>732</v>
      </c>
      <c r="H142" s="11" t="s">
        <v>8</v>
      </c>
    </row>
    <row r="143" spans="1:8" x14ac:dyDescent="0.3">
      <c r="A143" s="12">
        <v>43783</v>
      </c>
      <c r="B143" s="11" t="s">
        <v>83</v>
      </c>
      <c r="C143" s="11" t="s">
        <v>7</v>
      </c>
      <c r="D143" s="12">
        <v>43784</v>
      </c>
      <c r="E143" s="13" t="s">
        <v>247</v>
      </c>
      <c r="F143" s="14" t="s">
        <v>122</v>
      </c>
      <c r="G143" s="15">
        <v>622</v>
      </c>
      <c r="H143" s="11" t="s">
        <v>8</v>
      </c>
    </row>
    <row r="144" spans="1:8" x14ac:dyDescent="0.3">
      <c r="A144" s="12">
        <v>43784</v>
      </c>
      <c r="B144" s="11" t="s">
        <v>28</v>
      </c>
      <c r="C144" s="11" t="s">
        <v>7</v>
      </c>
      <c r="D144" s="12">
        <v>43783</v>
      </c>
      <c r="E144" s="13" t="s">
        <v>204</v>
      </c>
      <c r="F144" s="14" t="s">
        <v>30</v>
      </c>
      <c r="G144" s="15">
        <v>2604</v>
      </c>
      <c r="H144" s="11" t="s">
        <v>8</v>
      </c>
    </row>
    <row r="145" spans="1:8" x14ac:dyDescent="0.3">
      <c r="A145" s="12">
        <v>43784</v>
      </c>
      <c r="B145" s="11" t="s">
        <v>83</v>
      </c>
      <c r="C145" s="11" t="s">
        <v>7</v>
      </c>
      <c r="D145" s="12">
        <v>43789</v>
      </c>
      <c r="E145" s="13" t="s">
        <v>223</v>
      </c>
      <c r="F145" s="14" t="s">
        <v>224</v>
      </c>
      <c r="G145" s="15">
        <v>622</v>
      </c>
      <c r="H145" s="11" t="s">
        <v>8</v>
      </c>
    </row>
    <row r="146" spans="1:8" x14ac:dyDescent="0.3">
      <c r="A146" s="12">
        <v>43784</v>
      </c>
      <c r="B146" s="11" t="s">
        <v>225</v>
      </c>
      <c r="C146" s="11" t="s">
        <v>7</v>
      </c>
      <c r="D146" s="12">
        <v>43789</v>
      </c>
      <c r="E146" s="13" t="s">
        <v>223</v>
      </c>
      <c r="F146" s="14" t="s">
        <v>162</v>
      </c>
      <c r="G146" s="15">
        <v>422</v>
      </c>
      <c r="H146" s="11" t="s">
        <v>226</v>
      </c>
    </row>
    <row r="147" spans="1:8" x14ac:dyDescent="0.3">
      <c r="A147" s="12">
        <v>43784</v>
      </c>
      <c r="B147" s="11" t="s">
        <v>115</v>
      </c>
      <c r="C147" s="11" t="s">
        <v>7</v>
      </c>
      <c r="D147" s="12">
        <v>43783</v>
      </c>
      <c r="E147" s="13" t="s">
        <v>233</v>
      </c>
      <c r="F147" s="14" t="s">
        <v>171</v>
      </c>
      <c r="G147" s="15">
        <v>722</v>
      </c>
      <c r="H147" s="11" t="s">
        <v>8</v>
      </c>
    </row>
    <row r="148" spans="1:8" x14ac:dyDescent="0.3">
      <c r="A148" s="12">
        <v>43784</v>
      </c>
      <c r="B148" s="11" t="s">
        <v>61</v>
      </c>
      <c r="C148" s="11"/>
      <c r="D148" s="12" t="s">
        <v>67</v>
      </c>
      <c r="E148" s="13" t="s">
        <v>63</v>
      </c>
      <c r="F148" s="14" t="s">
        <v>64</v>
      </c>
      <c r="G148" s="15">
        <v>4000</v>
      </c>
      <c r="H148" s="11" t="s">
        <v>8</v>
      </c>
    </row>
    <row r="149" spans="1:8" x14ac:dyDescent="0.3">
      <c r="A149" s="12">
        <v>43784</v>
      </c>
      <c r="B149" s="11" t="s">
        <v>61</v>
      </c>
      <c r="C149" s="11"/>
      <c r="D149" s="12" t="s">
        <v>120</v>
      </c>
      <c r="E149" s="13" t="s">
        <v>63</v>
      </c>
      <c r="F149" s="14" t="s">
        <v>64</v>
      </c>
      <c r="G149" s="15">
        <v>4000</v>
      </c>
      <c r="H149" s="11" t="s">
        <v>8</v>
      </c>
    </row>
    <row r="150" spans="1:8" x14ac:dyDescent="0.3">
      <c r="A150" s="12">
        <v>43784</v>
      </c>
      <c r="B150" s="11" t="s">
        <v>61</v>
      </c>
      <c r="C150" s="11"/>
      <c r="D150" s="12" t="s">
        <v>65</v>
      </c>
      <c r="E150" s="13" t="s">
        <v>63</v>
      </c>
      <c r="F150" s="14" t="s">
        <v>64</v>
      </c>
      <c r="G150" s="15">
        <v>4000</v>
      </c>
      <c r="H150" s="11" t="s">
        <v>8</v>
      </c>
    </row>
    <row r="151" spans="1:8" x14ac:dyDescent="0.3">
      <c r="A151" s="12">
        <v>43784</v>
      </c>
      <c r="B151" s="11" t="s">
        <v>71</v>
      </c>
      <c r="C151" s="11"/>
      <c r="D151" s="12" t="s">
        <v>250</v>
      </c>
      <c r="E151" s="13" t="s">
        <v>63</v>
      </c>
      <c r="F151" s="14" t="s">
        <v>249</v>
      </c>
      <c r="G151" s="15">
        <v>4000</v>
      </c>
      <c r="H151" s="11" t="s">
        <v>8</v>
      </c>
    </row>
    <row r="152" spans="1:8" x14ac:dyDescent="0.3">
      <c r="A152" s="12">
        <v>43784</v>
      </c>
      <c r="B152" s="11" t="s">
        <v>71</v>
      </c>
      <c r="C152" s="11"/>
      <c r="D152" s="12" t="s">
        <v>69</v>
      </c>
      <c r="E152" s="13" t="s">
        <v>63</v>
      </c>
      <c r="F152" s="14" t="s">
        <v>249</v>
      </c>
      <c r="G152" s="15">
        <v>4000</v>
      </c>
      <c r="H152" s="11" t="s">
        <v>8</v>
      </c>
    </row>
    <row r="153" spans="1:8" x14ac:dyDescent="0.3">
      <c r="A153" s="12">
        <v>43784</v>
      </c>
      <c r="B153" s="11" t="s">
        <v>71</v>
      </c>
      <c r="C153" s="11"/>
      <c r="D153" s="12" t="s">
        <v>72</v>
      </c>
      <c r="E153" s="13" t="s">
        <v>63</v>
      </c>
      <c r="F153" s="14" t="s">
        <v>249</v>
      </c>
      <c r="G153" s="15">
        <v>4000</v>
      </c>
      <c r="H153" s="11" t="s">
        <v>8</v>
      </c>
    </row>
    <row r="154" spans="1:8" x14ac:dyDescent="0.3">
      <c r="A154" s="12">
        <v>43784</v>
      </c>
      <c r="B154" s="11" t="s">
        <v>71</v>
      </c>
      <c r="C154" s="11"/>
      <c r="D154" s="12" t="s">
        <v>62</v>
      </c>
      <c r="E154" s="13" t="s">
        <v>63</v>
      </c>
      <c r="F154" s="14" t="s">
        <v>249</v>
      </c>
      <c r="G154" s="15">
        <v>4000</v>
      </c>
      <c r="H154" s="11" t="s">
        <v>8</v>
      </c>
    </row>
    <row r="155" spans="1:8" x14ac:dyDescent="0.3">
      <c r="A155" s="12">
        <v>43784</v>
      </c>
      <c r="B155" s="11" t="s">
        <v>71</v>
      </c>
      <c r="C155" s="11"/>
      <c r="D155" s="12" t="s">
        <v>167</v>
      </c>
      <c r="E155" s="13" t="s">
        <v>63</v>
      </c>
      <c r="F155" s="14" t="s">
        <v>249</v>
      </c>
      <c r="G155" s="15">
        <v>4000</v>
      </c>
      <c r="H155" s="11" t="s">
        <v>8</v>
      </c>
    </row>
    <row r="156" spans="1:8" x14ac:dyDescent="0.3">
      <c r="A156" s="12">
        <v>43784</v>
      </c>
      <c r="B156" s="11" t="s">
        <v>71</v>
      </c>
      <c r="C156" s="11"/>
      <c r="D156" s="12" t="s">
        <v>65</v>
      </c>
      <c r="E156" s="13" t="s">
        <v>63</v>
      </c>
      <c r="F156" s="14" t="s">
        <v>249</v>
      </c>
      <c r="G156" s="15">
        <v>4000</v>
      </c>
      <c r="H156" s="11" t="s">
        <v>8</v>
      </c>
    </row>
    <row r="157" spans="1:8" x14ac:dyDescent="0.3">
      <c r="A157" s="12">
        <v>43788</v>
      </c>
      <c r="B157" s="11" t="s">
        <v>28</v>
      </c>
      <c r="C157" s="11" t="s">
        <v>7</v>
      </c>
      <c r="D157" s="12">
        <v>43788</v>
      </c>
      <c r="E157" s="13" t="s">
        <v>230</v>
      </c>
      <c r="F157" s="14" t="s">
        <v>9</v>
      </c>
      <c r="G157" s="15">
        <v>732</v>
      </c>
      <c r="H157" s="11" t="s">
        <v>8</v>
      </c>
    </row>
    <row r="158" spans="1:8" ht="27.6" x14ac:dyDescent="0.3">
      <c r="A158" s="12">
        <v>43788</v>
      </c>
      <c r="B158" s="11" t="s">
        <v>61</v>
      </c>
      <c r="C158" s="11"/>
      <c r="D158" s="12" t="s">
        <v>120</v>
      </c>
      <c r="E158" s="13" t="s">
        <v>63</v>
      </c>
      <c r="F158" s="14" t="s">
        <v>66</v>
      </c>
      <c r="G158" s="15">
        <v>4000</v>
      </c>
      <c r="H158" s="11" t="s">
        <v>8</v>
      </c>
    </row>
    <row r="159" spans="1:8" x14ac:dyDescent="0.3">
      <c r="A159" s="12">
        <v>43788</v>
      </c>
      <c r="B159" s="11" t="s">
        <v>6</v>
      </c>
      <c r="C159" s="11" t="s">
        <v>7</v>
      </c>
      <c r="D159" s="12" t="s">
        <v>242</v>
      </c>
      <c r="E159" s="13" t="s">
        <v>14</v>
      </c>
      <c r="F159" s="14" t="s">
        <v>243</v>
      </c>
      <c r="G159" s="15">
        <v>1936</v>
      </c>
      <c r="H159" s="11" t="s">
        <v>135</v>
      </c>
    </row>
    <row r="160" spans="1:8" x14ac:dyDescent="0.3">
      <c r="A160" s="12">
        <v>43788</v>
      </c>
      <c r="B160" s="11" t="s">
        <v>207</v>
      </c>
      <c r="C160" s="11" t="s">
        <v>7</v>
      </c>
      <c r="D160" s="12">
        <v>43752</v>
      </c>
      <c r="E160" s="13" t="s">
        <v>269</v>
      </c>
      <c r="F160" s="14" t="s">
        <v>260</v>
      </c>
      <c r="G160" s="15">
        <v>722</v>
      </c>
      <c r="H160" s="11" t="s">
        <v>256</v>
      </c>
    </row>
    <row r="161" spans="1:8" x14ac:dyDescent="0.3">
      <c r="A161" s="12">
        <v>43788</v>
      </c>
      <c r="B161" s="11" t="s">
        <v>306</v>
      </c>
      <c r="C161" s="11" t="s">
        <v>132</v>
      </c>
      <c r="D161" s="12">
        <v>43788</v>
      </c>
      <c r="E161" s="13" t="s">
        <v>307</v>
      </c>
      <c r="F161" s="14" t="s">
        <v>130</v>
      </c>
      <c r="G161" s="15">
        <v>10812</v>
      </c>
      <c r="H161" s="11" t="s">
        <v>8</v>
      </c>
    </row>
    <row r="162" spans="1:8" x14ac:dyDescent="0.3">
      <c r="A162" s="12">
        <v>43789</v>
      </c>
      <c r="B162" s="11" t="s">
        <v>71</v>
      </c>
      <c r="C162" s="11"/>
      <c r="D162" s="12" t="s">
        <v>120</v>
      </c>
      <c r="E162" s="13" t="s">
        <v>63</v>
      </c>
      <c r="F162" s="14" t="s">
        <v>70</v>
      </c>
      <c r="G162" s="15">
        <v>4000</v>
      </c>
      <c r="H162" s="11" t="s">
        <v>8</v>
      </c>
    </row>
    <row r="163" spans="1:8" x14ac:dyDescent="0.3">
      <c r="A163" s="12">
        <v>43789</v>
      </c>
      <c r="B163" s="11" t="s">
        <v>71</v>
      </c>
      <c r="C163" s="11"/>
      <c r="D163" s="12" t="s">
        <v>67</v>
      </c>
      <c r="E163" s="13" t="s">
        <v>63</v>
      </c>
      <c r="F163" s="14" t="s">
        <v>70</v>
      </c>
      <c r="G163" s="15">
        <v>4000</v>
      </c>
      <c r="H163" s="11" t="s">
        <v>8</v>
      </c>
    </row>
    <row r="164" spans="1:8" x14ac:dyDescent="0.3">
      <c r="A164" s="12">
        <v>43789</v>
      </c>
      <c r="B164" s="11" t="s">
        <v>71</v>
      </c>
      <c r="C164" s="11"/>
      <c r="D164" s="12" t="s">
        <v>65</v>
      </c>
      <c r="E164" s="13" t="s">
        <v>63</v>
      </c>
      <c r="F164" s="14" t="s">
        <v>70</v>
      </c>
      <c r="G164" s="15">
        <v>4000</v>
      </c>
      <c r="H164" s="11" t="s">
        <v>8</v>
      </c>
    </row>
    <row r="165" spans="1:8" x14ac:dyDescent="0.3">
      <c r="A165" s="12">
        <v>43789</v>
      </c>
      <c r="B165" s="11" t="s">
        <v>71</v>
      </c>
      <c r="C165" s="11"/>
      <c r="D165" s="12" t="s">
        <v>62</v>
      </c>
      <c r="E165" s="13" t="s">
        <v>63</v>
      </c>
      <c r="F165" s="14" t="s">
        <v>70</v>
      </c>
      <c r="G165" s="15">
        <v>4000</v>
      </c>
      <c r="H165" s="11" t="s">
        <v>8</v>
      </c>
    </row>
    <row r="166" spans="1:8" x14ac:dyDescent="0.3">
      <c r="A166" s="12">
        <v>43789</v>
      </c>
      <c r="B166" s="11" t="s">
        <v>71</v>
      </c>
      <c r="C166" s="11"/>
      <c r="D166" s="12" t="s">
        <v>167</v>
      </c>
      <c r="E166" s="13" t="s">
        <v>63</v>
      </c>
      <c r="F166" s="14" t="s">
        <v>70</v>
      </c>
      <c r="G166" s="15">
        <v>4000</v>
      </c>
      <c r="H166" s="11" t="s">
        <v>8</v>
      </c>
    </row>
    <row r="167" spans="1:8" x14ac:dyDescent="0.3">
      <c r="A167" s="12">
        <v>43789</v>
      </c>
      <c r="B167" s="11" t="s">
        <v>71</v>
      </c>
      <c r="C167" s="11"/>
      <c r="D167" s="12" t="s">
        <v>72</v>
      </c>
      <c r="E167" s="13" t="s">
        <v>63</v>
      </c>
      <c r="F167" s="14" t="s">
        <v>70</v>
      </c>
      <c r="G167" s="15">
        <v>4000</v>
      </c>
      <c r="H167" s="11" t="s">
        <v>8</v>
      </c>
    </row>
    <row r="168" spans="1:8" x14ac:dyDescent="0.3">
      <c r="A168" s="12">
        <v>43789</v>
      </c>
      <c r="B168" s="11" t="s">
        <v>39</v>
      </c>
      <c r="C168" s="11" t="s">
        <v>7</v>
      </c>
      <c r="D168" s="12">
        <v>43789</v>
      </c>
      <c r="E168" s="13" t="s">
        <v>257</v>
      </c>
      <c r="F168" s="14" t="s">
        <v>255</v>
      </c>
      <c r="G168" s="15">
        <v>7364</v>
      </c>
      <c r="H168" s="11" t="s">
        <v>256</v>
      </c>
    </row>
    <row r="169" spans="1:8" x14ac:dyDescent="0.3">
      <c r="A169" s="18">
        <v>43789</v>
      </c>
      <c r="B169" s="11" t="s">
        <v>207</v>
      </c>
      <c r="C169" s="11" t="s">
        <v>7</v>
      </c>
      <c r="D169" s="12">
        <v>43754</v>
      </c>
      <c r="E169" s="13" t="s">
        <v>259</v>
      </c>
      <c r="F169" s="14" t="s">
        <v>260</v>
      </c>
      <c r="G169" s="15">
        <v>722</v>
      </c>
      <c r="H169" s="17" t="s">
        <v>256</v>
      </c>
    </row>
    <row r="170" spans="1:8" x14ac:dyDescent="0.3">
      <c r="A170" s="18">
        <v>43789</v>
      </c>
      <c r="B170" s="11" t="s">
        <v>207</v>
      </c>
      <c r="C170" s="11" t="s">
        <v>7</v>
      </c>
      <c r="D170" s="12">
        <v>43741</v>
      </c>
      <c r="E170" s="13" t="s">
        <v>261</v>
      </c>
      <c r="F170" s="14" t="s">
        <v>260</v>
      </c>
      <c r="G170" s="15">
        <v>722</v>
      </c>
      <c r="H170" s="17" t="s">
        <v>256</v>
      </c>
    </row>
    <row r="171" spans="1:8" x14ac:dyDescent="0.3">
      <c r="A171" s="18">
        <v>43789</v>
      </c>
      <c r="B171" s="11" t="s">
        <v>207</v>
      </c>
      <c r="C171" s="11" t="s">
        <v>7</v>
      </c>
      <c r="D171" s="12">
        <v>43755</v>
      </c>
      <c r="E171" s="13" t="s">
        <v>261</v>
      </c>
      <c r="F171" s="14" t="s">
        <v>260</v>
      </c>
      <c r="G171" s="15">
        <v>722</v>
      </c>
      <c r="H171" s="17" t="s">
        <v>256</v>
      </c>
    </row>
    <row r="172" spans="1:8" x14ac:dyDescent="0.3">
      <c r="A172" s="18">
        <v>43789</v>
      </c>
      <c r="B172" s="11" t="s">
        <v>207</v>
      </c>
      <c r="C172" s="11" t="s">
        <v>7</v>
      </c>
      <c r="D172" s="12">
        <v>43756</v>
      </c>
      <c r="E172" s="13" t="s">
        <v>261</v>
      </c>
      <c r="F172" s="14" t="s">
        <v>260</v>
      </c>
      <c r="G172" s="15">
        <v>722</v>
      </c>
      <c r="H172" s="17" t="s">
        <v>256</v>
      </c>
    </row>
    <row r="173" spans="1:8" x14ac:dyDescent="0.3">
      <c r="A173" s="18">
        <v>43789</v>
      </c>
      <c r="B173" s="11" t="s">
        <v>207</v>
      </c>
      <c r="C173" s="11" t="s">
        <v>7</v>
      </c>
      <c r="D173" s="12">
        <v>43759</v>
      </c>
      <c r="E173" s="13" t="s">
        <v>262</v>
      </c>
      <c r="F173" s="14" t="s">
        <v>260</v>
      </c>
      <c r="G173" s="15">
        <v>722</v>
      </c>
      <c r="H173" s="17" t="s">
        <v>256</v>
      </c>
    </row>
    <row r="174" spans="1:8" x14ac:dyDescent="0.3">
      <c r="A174" s="18">
        <v>43789</v>
      </c>
      <c r="B174" s="11" t="s">
        <v>207</v>
      </c>
      <c r="C174" s="11" t="s">
        <v>7</v>
      </c>
      <c r="D174" s="12">
        <v>43753</v>
      </c>
      <c r="E174" s="13" t="s">
        <v>263</v>
      </c>
      <c r="F174" s="14" t="s">
        <v>260</v>
      </c>
      <c r="G174" s="15">
        <v>2166</v>
      </c>
      <c r="H174" s="17" t="s">
        <v>256</v>
      </c>
    </row>
    <row r="175" spans="1:8" x14ac:dyDescent="0.3">
      <c r="A175" s="12">
        <v>43789</v>
      </c>
      <c r="B175" s="11" t="s">
        <v>207</v>
      </c>
      <c r="C175" s="11" t="s">
        <v>7</v>
      </c>
      <c r="D175" s="12">
        <v>43766</v>
      </c>
      <c r="E175" s="13" t="s">
        <v>264</v>
      </c>
      <c r="F175" s="16" t="s">
        <v>260</v>
      </c>
      <c r="G175" s="15">
        <v>722</v>
      </c>
      <c r="H175" s="17" t="s">
        <v>256</v>
      </c>
    </row>
    <row r="176" spans="1:8" x14ac:dyDescent="0.3">
      <c r="A176" s="12">
        <v>43789</v>
      </c>
      <c r="B176" s="11" t="s">
        <v>207</v>
      </c>
      <c r="C176" s="11" t="s">
        <v>7</v>
      </c>
      <c r="D176" s="12">
        <v>43774</v>
      </c>
      <c r="E176" s="13" t="s">
        <v>265</v>
      </c>
      <c r="F176" s="14" t="s">
        <v>260</v>
      </c>
      <c r="G176" s="15">
        <v>722</v>
      </c>
      <c r="H176" s="11" t="s">
        <v>256</v>
      </c>
    </row>
    <row r="177" spans="1:8" x14ac:dyDescent="0.3">
      <c r="A177" s="12">
        <v>43789</v>
      </c>
      <c r="B177" s="11" t="s">
        <v>207</v>
      </c>
      <c r="C177" s="11" t="s">
        <v>7</v>
      </c>
      <c r="D177" s="12">
        <v>43749</v>
      </c>
      <c r="E177" s="13" t="s">
        <v>266</v>
      </c>
      <c r="F177" s="14" t="s">
        <v>260</v>
      </c>
      <c r="G177" s="15">
        <v>722</v>
      </c>
      <c r="H177" s="11" t="s">
        <v>256</v>
      </c>
    </row>
    <row r="178" spans="1:8" x14ac:dyDescent="0.3">
      <c r="A178" s="12">
        <v>43789</v>
      </c>
      <c r="B178" s="11" t="s">
        <v>207</v>
      </c>
      <c r="C178" s="11" t="s">
        <v>7</v>
      </c>
      <c r="D178" s="12">
        <v>43747</v>
      </c>
      <c r="E178" s="13" t="s">
        <v>267</v>
      </c>
      <c r="F178" s="14" t="s">
        <v>260</v>
      </c>
      <c r="G178" s="15">
        <v>722</v>
      </c>
      <c r="H178" s="11" t="s">
        <v>256</v>
      </c>
    </row>
    <row r="179" spans="1:8" x14ac:dyDescent="0.3">
      <c r="A179" s="12">
        <v>43789</v>
      </c>
      <c r="B179" s="11" t="s">
        <v>207</v>
      </c>
      <c r="C179" s="11" t="s">
        <v>7</v>
      </c>
      <c r="D179" s="12">
        <v>43788</v>
      </c>
      <c r="E179" s="13" t="s">
        <v>268</v>
      </c>
      <c r="F179" s="14" t="s">
        <v>260</v>
      </c>
      <c r="G179" s="15">
        <v>722</v>
      </c>
      <c r="H179" s="11" t="s">
        <v>256</v>
      </c>
    </row>
    <row r="180" spans="1:8" x14ac:dyDescent="0.3">
      <c r="A180" s="12">
        <v>43790</v>
      </c>
      <c r="B180" s="11" t="s">
        <v>6</v>
      </c>
      <c r="C180" s="11" t="s">
        <v>7</v>
      </c>
      <c r="D180" s="12" t="s">
        <v>240</v>
      </c>
      <c r="E180" s="13" t="s">
        <v>241</v>
      </c>
      <c r="F180" s="14" t="s">
        <v>94</v>
      </c>
      <c r="G180" s="15">
        <v>1936</v>
      </c>
      <c r="H180" s="11" t="s">
        <v>135</v>
      </c>
    </row>
    <row r="181" spans="1:8" x14ac:dyDescent="0.3">
      <c r="A181" s="12">
        <v>43790</v>
      </c>
      <c r="B181" s="11" t="s">
        <v>39</v>
      </c>
      <c r="C181" s="29" t="s">
        <v>7</v>
      </c>
      <c r="D181" s="12">
        <v>43789</v>
      </c>
      <c r="E181" s="13" t="s">
        <v>258</v>
      </c>
      <c r="F181" s="14" t="s">
        <v>255</v>
      </c>
      <c r="G181" s="15">
        <v>4208</v>
      </c>
      <c r="H181" s="11" t="s">
        <v>256</v>
      </c>
    </row>
    <row r="182" spans="1:8" x14ac:dyDescent="0.3">
      <c r="A182" s="12">
        <v>43791</v>
      </c>
      <c r="B182" s="11" t="s">
        <v>28</v>
      </c>
      <c r="C182" s="11" t="s">
        <v>7</v>
      </c>
      <c r="D182" s="12">
        <v>43794</v>
      </c>
      <c r="E182" s="13" t="s">
        <v>239</v>
      </c>
      <c r="F182" s="14" t="s">
        <v>9</v>
      </c>
      <c r="G182" s="15">
        <v>732</v>
      </c>
      <c r="H182" s="11" t="s">
        <v>8</v>
      </c>
    </row>
    <row r="183" spans="1:8" x14ac:dyDescent="0.3">
      <c r="A183" s="12">
        <v>43791</v>
      </c>
      <c r="B183" s="11" t="s">
        <v>61</v>
      </c>
      <c r="C183" s="11"/>
      <c r="D183" s="12" t="s">
        <v>120</v>
      </c>
      <c r="E183" s="13" t="s">
        <v>63</v>
      </c>
      <c r="F183" s="14" t="s">
        <v>169</v>
      </c>
      <c r="G183" s="15">
        <v>4000</v>
      </c>
      <c r="H183" s="11" t="s">
        <v>8</v>
      </c>
    </row>
    <row r="184" spans="1:8" x14ac:dyDescent="0.3">
      <c r="A184" s="12">
        <v>43791</v>
      </c>
      <c r="B184" s="11" t="s">
        <v>220</v>
      </c>
      <c r="C184" s="11" t="s">
        <v>7</v>
      </c>
      <c r="D184" s="12">
        <v>43791</v>
      </c>
      <c r="E184" s="13" t="s">
        <v>289</v>
      </c>
      <c r="F184" s="14" t="s">
        <v>288</v>
      </c>
      <c r="G184" s="15">
        <v>522</v>
      </c>
      <c r="H184" s="11" t="s">
        <v>256</v>
      </c>
    </row>
    <row r="185" spans="1:8" x14ac:dyDescent="0.3">
      <c r="A185" s="12">
        <v>43794</v>
      </c>
      <c r="B185" s="11" t="s">
        <v>210</v>
      </c>
      <c r="C185" s="11" t="s">
        <v>7</v>
      </c>
      <c r="D185" s="12">
        <v>43798</v>
      </c>
      <c r="E185" s="13" t="s">
        <v>296</v>
      </c>
      <c r="F185" s="14" t="s">
        <v>293</v>
      </c>
      <c r="G185" s="15">
        <v>1452</v>
      </c>
      <c r="H185" s="11" t="s">
        <v>8</v>
      </c>
    </row>
    <row r="186" spans="1:8" x14ac:dyDescent="0.3">
      <c r="A186" s="12">
        <v>43794</v>
      </c>
      <c r="B186" s="11" t="s">
        <v>71</v>
      </c>
      <c r="C186" s="11"/>
      <c r="D186" s="12" t="s">
        <v>65</v>
      </c>
      <c r="E186" s="13" t="s">
        <v>63</v>
      </c>
      <c r="F186" s="14" t="s">
        <v>303</v>
      </c>
      <c r="G186" s="15">
        <v>4000</v>
      </c>
      <c r="H186" s="11" t="s">
        <v>8</v>
      </c>
    </row>
    <row r="187" spans="1:8" x14ac:dyDescent="0.3">
      <c r="A187" s="12">
        <v>43794</v>
      </c>
      <c r="B187" s="11" t="s">
        <v>71</v>
      </c>
      <c r="C187" s="11"/>
      <c r="D187" s="12" t="s">
        <v>120</v>
      </c>
      <c r="E187" s="13" t="s">
        <v>63</v>
      </c>
      <c r="F187" s="14" t="s">
        <v>303</v>
      </c>
      <c r="G187" s="15">
        <v>4000</v>
      </c>
      <c r="H187" s="11" t="s">
        <v>8</v>
      </c>
    </row>
    <row r="188" spans="1:8" x14ac:dyDescent="0.3">
      <c r="A188" s="28">
        <v>43794</v>
      </c>
      <c r="B188" s="11" t="s">
        <v>83</v>
      </c>
      <c r="C188" s="11" t="s">
        <v>7</v>
      </c>
      <c r="D188" s="12">
        <v>43798</v>
      </c>
      <c r="E188" s="4" t="s">
        <v>317</v>
      </c>
      <c r="F188" s="14" t="s">
        <v>318</v>
      </c>
      <c r="G188" s="15">
        <v>522</v>
      </c>
      <c r="H188" s="11" t="s">
        <v>8</v>
      </c>
    </row>
    <row r="189" spans="1:8" ht="27.6" x14ac:dyDescent="0.3">
      <c r="A189" s="12">
        <v>43795</v>
      </c>
      <c r="B189" s="11" t="s">
        <v>28</v>
      </c>
      <c r="C189" s="11" t="s">
        <v>132</v>
      </c>
      <c r="D189" s="12" t="s">
        <v>244</v>
      </c>
      <c r="E189" s="13" t="s">
        <v>245</v>
      </c>
      <c r="F189" s="14" t="s">
        <v>30</v>
      </c>
      <c r="G189" s="15">
        <v>9012</v>
      </c>
      <c r="H189" s="11" t="s">
        <v>135</v>
      </c>
    </row>
    <row r="190" spans="1:8" x14ac:dyDescent="0.3">
      <c r="A190" s="28">
        <v>43795</v>
      </c>
      <c r="B190" s="11" t="s">
        <v>28</v>
      </c>
      <c r="C190" s="11" t="s">
        <v>7</v>
      </c>
      <c r="D190" s="12">
        <v>43797</v>
      </c>
      <c r="E190" s="13" t="s">
        <v>246</v>
      </c>
      <c r="F190" s="14" t="s">
        <v>30</v>
      </c>
      <c r="G190" s="15">
        <v>902</v>
      </c>
      <c r="H190" s="11" t="s">
        <v>8</v>
      </c>
    </row>
    <row r="191" spans="1:8" ht="27.6" x14ac:dyDescent="0.3">
      <c r="A191" s="12">
        <v>43795</v>
      </c>
      <c r="B191" s="11" t="s">
        <v>45</v>
      </c>
      <c r="C191" s="11" t="s">
        <v>7</v>
      </c>
      <c r="D191" s="12">
        <v>43797</v>
      </c>
      <c r="E191" s="13" t="s">
        <v>248</v>
      </c>
      <c r="F191" s="14" t="s">
        <v>166</v>
      </c>
      <c r="G191" s="15">
        <v>722</v>
      </c>
      <c r="H191" s="11" t="s">
        <v>8</v>
      </c>
    </row>
    <row r="192" spans="1:8" x14ac:dyDescent="0.3">
      <c r="A192" s="12">
        <v>43795</v>
      </c>
      <c r="B192" s="11" t="s">
        <v>273</v>
      </c>
      <c r="C192" s="11" t="s">
        <v>7</v>
      </c>
      <c r="D192" s="12">
        <v>43791</v>
      </c>
      <c r="E192" s="13" t="s">
        <v>274</v>
      </c>
      <c r="F192" s="31" t="s">
        <v>275</v>
      </c>
      <c r="G192" s="15">
        <v>522</v>
      </c>
      <c r="H192" s="11" t="s">
        <v>256</v>
      </c>
    </row>
    <row r="193" spans="1:8" x14ac:dyDescent="0.3">
      <c r="A193" s="12">
        <v>43795</v>
      </c>
      <c r="B193" s="11" t="s">
        <v>276</v>
      </c>
      <c r="C193" s="11" t="s">
        <v>7</v>
      </c>
      <c r="D193" s="28">
        <v>43795</v>
      </c>
      <c r="E193" s="13" t="s">
        <v>277</v>
      </c>
      <c r="F193" s="14" t="s">
        <v>278</v>
      </c>
      <c r="G193" s="15">
        <v>522</v>
      </c>
      <c r="H193" s="11" t="s">
        <v>256</v>
      </c>
    </row>
    <row r="194" spans="1:8" x14ac:dyDescent="0.3">
      <c r="A194" s="28">
        <v>43795</v>
      </c>
      <c r="B194" s="13" t="s">
        <v>279</v>
      </c>
      <c r="C194" s="11" t="s">
        <v>7</v>
      </c>
      <c r="D194" s="12">
        <v>43791</v>
      </c>
      <c r="E194" s="13" t="s">
        <v>280</v>
      </c>
      <c r="F194" s="14" t="s">
        <v>281</v>
      </c>
      <c r="G194" s="15">
        <v>722</v>
      </c>
      <c r="H194" s="11" t="s">
        <v>256</v>
      </c>
    </row>
    <row r="195" spans="1:8" x14ac:dyDescent="0.3">
      <c r="A195" s="12">
        <v>43795</v>
      </c>
      <c r="B195" s="11" t="s">
        <v>71</v>
      </c>
      <c r="C195" s="11"/>
      <c r="D195" s="12" t="s">
        <v>167</v>
      </c>
      <c r="E195" s="13" t="s">
        <v>63</v>
      </c>
      <c r="F195" s="14" t="s">
        <v>303</v>
      </c>
      <c r="G195" s="15">
        <v>4000</v>
      </c>
      <c r="H195" s="11" t="s">
        <v>8</v>
      </c>
    </row>
    <row r="196" spans="1:8" x14ac:dyDescent="0.3">
      <c r="A196" s="28">
        <v>43795</v>
      </c>
      <c r="B196" s="11" t="s">
        <v>71</v>
      </c>
      <c r="C196" s="11"/>
      <c r="D196" s="12" t="s">
        <v>67</v>
      </c>
      <c r="E196" s="13" t="s">
        <v>63</v>
      </c>
      <c r="F196" s="14" t="s">
        <v>303</v>
      </c>
      <c r="G196" s="15">
        <v>4000</v>
      </c>
      <c r="H196" s="11" t="s">
        <v>8</v>
      </c>
    </row>
    <row r="197" spans="1:8" x14ac:dyDescent="0.3">
      <c r="A197" s="12">
        <v>43796</v>
      </c>
      <c r="B197" s="11" t="s">
        <v>291</v>
      </c>
      <c r="C197" s="11" t="s">
        <v>7</v>
      </c>
      <c r="D197" s="12">
        <v>43798</v>
      </c>
      <c r="E197" s="13" t="s">
        <v>292</v>
      </c>
      <c r="F197" s="14" t="s">
        <v>9</v>
      </c>
      <c r="G197" s="15">
        <v>732</v>
      </c>
      <c r="H197" s="11" t="s">
        <v>8</v>
      </c>
    </row>
    <row r="198" spans="1:8" x14ac:dyDescent="0.3">
      <c r="A198" s="12">
        <v>43797</v>
      </c>
      <c r="B198" s="11" t="s">
        <v>28</v>
      </c>
      <c r="C198" s="11" t="s">
        <v>7</v>
      </c>
      <c r="D198" s="12">
        <v>43796</v>
      </c>
      <c r="E198" s="13" t="s">
        <v>254</v>
      </c>
      <c r="F198" s="14" t="s">
        <v>253</v>
      </c>
      <c r="G198" s="15">
        <v>982</v>
      </c>
      <c r="H198" s="11" t="s">
        <v>8</v>
      </c>
    </row>
    <row r="199" spans="1:8" x14ac:dyDescent="0.3">
      <c r="A199" s="12">
        <v>43797</v>
      </c>
      <c r="B199" s="11" t="s">
        <v>271</v>
      </c>
      <c r="C199" s="11" t="s">
        <v>7</v>
      </c>
      <c r="D199" s="12">
        <v>43798</v>
      </c>
      <c r="E199" s="13" t="s">
        <v>272</v>
      </c>
      <c r="F199" s="14" t="s">
        <v>270</v>
      </c>
      <c r="G199" s="15">
        <v>1804</v>
      </c>
      <c r="H199" s="11" t="s">
        <v>135</v>
      </c>
    </row>
    <row r="200" spans="1:8" x14ac:dyDescent="0.3">
      <c r="A200" s="12">
        <v>43797</v>
      </c>
      <c r="B200" s="11" t="s">
        <v>285</v>
      </c>
      <c r="C200" s="11" t="s">
        <v>7</v>
      </c>
      <c r="D200" s="12">
        <v>43808</v>
      </c>
      <c r="E200" s="13" t="s">
        <v>286</v>
      </c>
      <c r="F200" s="14" t="s">
        <v>281</v>
      </c>
      <c r="G200" s="15">
        <v>2886</v>
      </c>
      <c r="H200" s="11" t="s">
        <v>287</v>
      </c>
    </row>
    <row r="201" spans="1:8" x14ac:dyDescent="0.3">
      <c r="A201" s="12">
        <v>43797</v>
      </c>
      <c r="B201" s="11" t="s">
        <v>291</v>
      </c>
      <c r="C201" s="11" t="s">
        <v>7</v>
      </c>
      <c r="D201" s="12">
        <v>76670</v>
      </c>
      <c r="E201" s="13" t="s">
        <v>290</v>
      </c>
      <c r="F201" s="14" t="s">
        <v>155</v>
      </c>
      <c r="G201" s="15">
        <v>1804</v>
      </c>
      <c r="H201" s="11" t="s">
        <v>256</v>
      </c>
    </row>
    <row r="202" spans="1:8" x14ac:dyDescent="0.3">
      <c r="A202" s="12">
        <v>43797</v>
      </c>
      <c r="B202" s="11" t="s">
        <v>210</v>
      </c>
      <c r="C202" s="11" t="s">
        <v>7</v>
      </c>
      <c r="D202" s="12">
        <v>43804</v>
      </c>
      <c r="E202" s="13" t="s">
        <v>292</v>
      </c>
      <c r="F202" s="14" t="s">
        <v>293</v>
      </c>
      <c r="G202" s="15">
        <v>2174</v>
      </c>
      <c r="H202" s="11" t="s">
        <v>294</v>
      </c>
    </row>
    <row r="203" spans="1:8" x14ac:dyDescent="0.3">
      <c r="A203" s="12">
        <v>43797</v>
      </c>
      <c r="B203" s="11" t="s">
        <v>210</v>
      </c>
      <c r="C203" s="11" t="s">
        <v>7</v>
      </c>
      <c r="D203" s="12">
        <v>43797</v>
      </c>
      <c r="E203" s="13" t="s">
        <v>295</v>
      </c>
      <c r="F203" s="14" t="s">
        <v>293</v>
      </c>
      <c r="G203" s="15">
        <v>1452</v>
      </c>
      <c r="H203" s="11" t="s">
        <v>8</v>
      </c>
    </row>
    <row r="204" spans="1:8" x14ac:dyDescent="0.3">
      <c r="A204" s="12">
        <v>43797</v>
      </c>
      <c r="B204" s="11" t="s">
        <v>291</v>
      </c>
      <c r="C204" s="11" t="s">
        <v>7</v>
      </c>
      <c r="D204" s="12">
        <v>43797</v>
      </c>
      <c r="E204" s="13" t="s">
        <v>292</v>
      </c>
      <c r="F204" s="14" t="s">
        <v>9</v>
      </c>
      <c r="G204" s="15">
        <v>732</v>
      </c>
      <c r="H204" s="11" t="s">
        <v>8</v>
      </c>
    </row>
    <row r="205" spans="1:8" x14ac:dyDescent="0.3">
      <c r="A205" s="28">
        <v>43797</v>
      </c>
      <c r="B205" s="11" t="s">
        <v>71</v>
      </c>
      <c r="C205" s="11"/>
      <c r="D205" s="12" t="s">
        <v>120</v>
      </c>
      <c r="E205" s="13" t="s">
        <v>63</v>
      </c>
      <c r="F205" s="14" t="s">
        <v>168</v>
      </c>
      <c r="G205" s="15">
        <v>4000</v>
      </c>
      <c r="H205" s="11" t="s">
        <v>8</v>
      </c>
    </row>
    <row r="206" spans="1:8" x14ac:dyDescent="0.3">
      <c r="A206" s="12">
        <v>43798</v>
      </c>
      <c r="B206" s="11" t="s">
        <v>285</v>
      </c>
      <c r="C206" s="11" t="s">
        <v>7</v>
      </c>
      <c r="D206" s="12">
        <v>43808</v>
      </c>
      <c r="E206" s="13" t="s">
        <v>286</v>
      </c>
      <c r="F206" s="14" t="s">
        <v>281</v>
      </c>
      <c r="G206" s="15">
        <v>2886</v>
      </c>
      <c r="H206" s="11" t="s">
        <v>287</v>
      </c>
    </row>
    <row r="207" spans="1:8" x14ac:dyDescent="0.3">
      <c r="A207" s="12">
        <v>43798</v>
      </c>
      <c r="B207" s="11" t="s">
        <v>71</v>
      </c>
      <c r="C207" s="11"/>
      <c r="D207" s="12" t="s">
        <v>67</v>
      </c>
      <c r="E207" s="13" t="s">
        <v>63</v>
      </c>
      <c r="F207" s="14" t="s">
        <v>168</v>
      </c>
      <c r="G207" s="15">
        <v>4000</v>
      </c>
      <c r="H207" s="11" t="s">
        <v>8</v>
      </c>
    </row>
    <row r="208" spans="1:8" x14ac:dyDescent="0.3">
      <c r="A208" s="12">
        <v>43798</v>
      </c>
      <c r="B208" s="11" t="s">
        <v>71</v>
      </c>
      <c r="C208" s="11"/>
      <c r="D208" s="12" t="s">
        <v>120</v>
      </c>
      <c r="E208" s="13" t="s">
        <v>63</v>
      </c>
      <c r="F208" s="14" t="s">
        <v>316</v>
      </c>
      <c r="G208" s="15">
        <v>4000</v>
      </c>
      <c r="H208" s="11" t="s">
        <v>8</v>
      </c>
    </row>
    <row r="209" spans="1:8" x14ac:dyDescent="0.3">
      <c r="A209" s="12">
        <v>43801</v>
      </c>
      <c r="B209" s="11" t="s">
        <v>28</v>
      </c>
      <c r="C209" s="29" t="s">
        <v>7</v>
      </c>
      <c r="D209" s="12">
        <v>43801</v>
      </c>
      <c r="E209" s="30" t="s">
        <v>252</v>
      </c>
      <c r="F209" s="14" t="s">
        <v>253</v>
      </c>
      <c r="G209" s="15">
        <v>982</v>
      </c>
      <c r="H209" s="11" t="s">
        <v>8</v>
      </c>
    </row>
    <row r="210" spans="1:8" x14ac:dyDescent="0.3">
      <c r="A210" s="12">
        <v>43801</v>
      </c>
      <c r="B210" s="11" t="s">
        <v>291</v>
      </c>
      <c r="C210" s="11" t="s">
        <v>7</v>
      </c>
      <c r="D210" s="12">
        <v>43812</v>
      </c>
      <c r="E210" s="13" t="s">
        <v>296</v>
      </c>
      <c r="F210" s="14" t="s">
        <v>9</v>
      </c>
      <c r="G210" s="15">
        <v>732</v>
      </c>
      <c r="H210" s="11" t="s">
        <v>8</v>
      </c>
    </row>
    <row r="211" spans="1:8" x14ac:dyDescent="0.3">
      <c r="A211" s="12">
        <v>43801</v>
      </c>
      <c r="B211" s="11" t="s">
        <v>291</v>
      </c>
      <c r="C211" s="11" t="s">
        <v>7</v>
      </c>
      <c r="D211" s="12">
        <v>43815</v>
      </c>
      <c r="E211" s="13" t="s">
        <v>296</v>
      </c>
      <c r="F211" s="14" t="s">
        <v>9</v>
      </c>
      <c r="G211" s="15">
        <v>1464</v>
      </c>
      <c r="H211" s="11" t="s">
        <v>8</v>
      </c>
    </row>
    <row r="212" spans="1:8" x14ac:dyDescent="0.3">
      <c r="A212" s="12">
        <v>43801</v>
      </c>
      <c r="B212" s="11" t="s">
        <v>291</v>
      </c>
      <c r="C212" s="11" t="s">
        <v>7</v>
      </c>
      <c r="D212" s="12">
        <v>43801</v>
      </c>
      <c r="E212" s="13" t="s">
        <v>296</v>
      </c>
      <c r="F212" s="14" t="s">
        <v>9</v>
      </c>
      <c r="G212" s="15">
        <v>1464</v>
      </c>
      <c r="H212" s="11" t="s">
        <v>8</v>
      </c>
    </row>
    <row r="213" spans="1:8" x14ac:dyDescent="0.3">
      <c r="A213" s="12">
        <v>43803</v>
      </c>
      <c r="B213" s="11" t="s">
        <v>304</v>
      </c>
      <c r="C213" s="11" t="s">
        <v>7</v>
      </c>
      <c r="D213" s="12">
        <v>43797</v>
      </c>
      <c r="E213" s="13" t="s">
        <v>305</v>
      </c>
      <c r="F213" s="14" t="s">
        <v>308</v>
      </c>
      <c r="G213" s="15">
        <v>622</v>
      </c>
      <c r="H213" s="11" t="s">
        <v>8</v>
      </c>
    </row>
    <row r="214" spans="1:8" x14ac:dyDescent="0.3">
      <c r="A214" s="19">
        <v>43804</v>
      </c>
      <c r="B214" s="11" t="s">
        <v>322</v>
      </c>
      <c r="C214" s="25" t="s">
        <v>323</v>
      </c>
      <c r="D214" s="12" t="s">
        <v>324</v>
      </c>
      <c r="E214" s="13" t="s">
        <v>325</v>
      </c>
      <c r="F214" s="14" t="s">
        <v>49</v>
      </c>
      <c r="G214" s="15">
        <v>15138</v>
      </c>
      <c r="H214" s="11" t="s">
        <v>135</v>
      </c>
    </row>
    <row r="215" spans="1:8" x14ac:dyDescent="0.3">
      <c r="A215" s="12">
        <v>43804</v>
      </c>
      <c r="B215" s="11" t="s">
        <v>322</v>
      </c>
      <c r="C215" s="11" t="s">
        <v>7</v>
      </c>
      <c r="D215" s="12">
        <v>43801</v>
      </c>
      <c r="E215" s="13" t="s">
        <v>326</v>
      </c>
      <c r="F215" s="14" t="s">
        <v>35</v>
      </c>
      <c r="G215" s="15">
        <v>472</v>
      </c>
      <c r="H215" s="11" t="s">
        <v>8</v>
      </c>
    </row>
    <row r="216" spans="1:8" x14ac:dyDescent="0.3">
      <c r="A216" s="12">
        <v>43805</v>
      </c>
      <c r="B216" s="11" t="s">
        <v>297</v>
      </c>
      <c r="C216" s="11" t="s">
        <v>132</v>
      </c>
      <c r="D216" s="12">
        <v>43809</v>
      </c>
      <c r="E216" s="13" t="s">
        <v>298</v>
      </c>
      <c r="F216" s="14" t="s">
        <v>299</v>
      </c>
      <c r="G216" s="15">
        <v>2886</v>
      </c>
      <c r="H216" s="11" t="s">
        <v>300</v>
      </c>
    </row>
    <row r="217" spans="1:8" ht="24" x14ac:dyDescent="0.3">
      <c r="A217" s="12">
        <v>43805</v>
      </c>
      <c r="B217" s="11" t="s">
        <v>297</v>
      </c>
      <c r="C217" s="11" t="s">
        <v>132</v>
      </c>
      <c r="D217" s="12">
        <v>43809</v>
      </c>
      <c r="E217" s="13" t="s">
        <v>298</v>
      </c>
      <c r="F217" s="14" t="s">
        <v>301</v>
      </c>
      <c r="G217" s="15">
        <v>2436</v>
      </c>
      <c r="H217" s="11" t="s">
        <v>300</v>
      </c>
    </row>
    <row r="218" spans="1:8" x14ac:dyDescent="0.3">
      <c r="A218" s="12">
        <v>43805</v>
      </c>
      <c r="B218" s="11" t="s">
        <v>297</v>
      </c>
      <c r="C218" s="11" t="s">
        <v>132</v>
      </c>
      <c r="D218" s="12">
        <v>43809</v>
      </c>
      <c r="E218" s="13" t="s">
        <v>298</v>
      </c>
      <c r="F218" s="14" t="s">
        <v>302</v>
      </c>
      <c r="G218" s="15">
        <v>2436</v>
      </c>
      <c r="H218" s="11" t="s">
        <v>300</v>
      </c>
    </row>
    <row r="219" spans="1:8" x14ac:dyDescent="0.3">
      <c r="A219" s="12">
        <v>43809</v>
      </c>
      <c r="B219" s="11" t="s">
        <v>28</v>
      </c>
      <c r="C219" s="11" t="s">
        <v>7</v>
      </c>
      <c r="D219" s="12">
        <v>43811</v>
      </c>
      <c r="E219" s="13" t="s">
        <v>251</v>
      </c>
      <c r="F219" s="14" t="s">
        <v>30</v>
      </c>
      <c r="G219" s="15">
        <v>2604</v>
      </c>
      <c r="H219" s="11" t="s">
        <v>8</v>
      </c>
    </row>
    <row r="220" spans="1:8" x14ac:dyDescent="0.3">
      <c r="A220" s="12">
        <v>43810</v>
      </c>
      <c r="B220" s="11" t="s">
        <v>39</v>
      </c>
      <c r="C220" s="11" t="s">
        <v>7</v>
      </c>
      <c r="D220" s="12">
        <v>43794</v>
      </c>
      <c r="E220" s="4" t="s">
        <v>309</v>
      </c>
      <c r="F220" s="14" t="s">
        <v>38</v>
      </c>
      <c r="G220" s="15">
        <v>722</v>
      </c>
      <c r="H220" s="11" t="s">
        <v>8</v>
      </c>
    </row>
    <row r="221" spans="1:8" x14ac:dyDescent="0.3">
      <c r="A221" s="12">
        <v>43810</v>
      </c>
      <c r="B221" s="11" t="s">
        <v>39</v>
      </c>
      <c r="C221" s="11" t="s">
        <v>7</v>
      </c>
      <c r="D221" s="12">
        <v>43797</v>
      </c>
      <c r="E221" s="4" t="s">
        <v>310</v>
      </c>
      <c r="F221" s="14" t="s">
        <v>38</v>
      </c>
      <c r="G221" s="15">
        <v>722</v>
      </c>
      <c r="H221" s="11" t="s">
        <v>8</v>
      </c>
    </row>
    <row r="222" spans="1:8" x14ac:dyDescent="0.3">
      <c r="A222" s="12">
        <v>43810</v>
      </c>
      <c r="B222" s="11" t="s">
        <v>39</v>
      </c>
      <c r="C222" s="11" t="s">
        <v>311</v>
      </c>
      <c r="D222" s="12" t="s">
        <v>312</v>
      </c>
      <c r="E222" s="13" t="s">
        <v>37</v>
      </c>
      <c r="F222" s="14" t="s">
        <v>38</v>
      </c>
      <c r="G222" s="15">
        <v>13682</v>
      </c>
      <c r="H222" s="11" t="s">
        <v>300</v>
      </c>
    </row>
    <row r="223" spans="1:8" x14ac:dyDescent="0.3">
      <c r="A223" s="12">
        <v>43810</v>
      </c>
      <c r="B223" s="11" t="s">
        <v>39</v>
      </c>
      <c r="C223" s="11" t="s">
        <v>7</v>
      </c>
      <c r="D223" s="12">
        <v>43794</v>
      </c>
      <c r="E223" s="13" t="s">
        <v>313</v>
      </c>
      <c r="F223" s="14" t="s">
        <v>41</v>
      </c>
      <c r="G223" s="15">
        <v>1052</v>
      </c>
      <c r="H223" s="11" t="s">
        <v>8</v>
      </c>
    </row>
    <row r="224" spans="1:8" x14ac:dyDescent="0.3">
      <c r="A224" s="12">
        <v>43810</v>
      </c>
      <c r="B224" s="11" t="s">
        <v>39</v>
      </c>
      <c r="C224" s="11" t="s">
        <v>7</v>
      </c>
      <c r="D224" s="12">
        <v>43797</v>
      </c>
      <c r="E224" s="13" t="s">
        <v>314</v>
      </c>
      <c r="F224" s="14" t="s">
        <v>41</v>
      </c>
      <c r="G224" s="15">
        <v>1052</v>
      </c>
      <c r="H224" s="11" t="s">
        <v>8</v>
      </c>
    </row>
    <row r="225" spans="1:8" x14ac:dyDescent="0.3">
      <c r="A225" s="12">
        <v>43810</v>
      </c>
      <c r="B225" s="11" t="s">
        <v>39</v>
      </c>
      <c r="C225" s="11" t="s">
        <v>311</v>
      </c>
      <c r="D225" s="12" t="s">
        <v>312</v>
      </c>
      <c r="E225" s="13" t="s">
        <v>315</v>
      </c>
      <c r="F225" s="14" t="s">
        <v>41</v>
      </c>
      <c r="G225" s="15">
        <v>19484</v>
      </c>
      <c r="H225" s="11" t="s">
        <v>300</v>
      </c>
    </row>
    <row r="226" spans="1:8" x14ac:dyDescent="0.3">
      <c r="A226" s="12">
        <v>43810</v>
      </c>
      <c r="B226" s="11" t="s">
        <v>42</v>
      </c>
      <c r="C226" s="11" t="s">
        <v>7</v>
      </c>
      <c r="D226" s="12">
        <v>43811</v>
      </c>
      <c r="E226" s="13" t="s">
        <v>321</v>
      </c>
      <c r="F226" s="14" t="s">
        <v>216</v>
      </c>
      <c r="G226" s="15">
        <v>622</v>
      </c>
      <c r="H226" s="11" t="s">
        <v>8</v>
      </c>
    </row>
    <row r="227" spans="1:8" x14ac:dyDescent="0.3">
      <c r="A227" s="12">
        <v>43810</v>
      </c>
      <c r="B227" s="11" t="s">
        <v>33</v>
      </c>
      <c r="C227" s="11" t="s">
        <v>7</v>
      </c>
      <c r="D227" s="12">
        <v>43810</v>
      </c>
      <c r="E227" s="13" t="s">
        <v>329</v>
      </c>
      <c r="F227" s="14" t="s">
        <v>35</v>
      </c>
      <c r="G227" s="15">
        <v>472</v>
      </c>
      <c r="H227" s="11" t="s">
        <v>8</v>
      </c>
    </row>
    <row r="228" spans="1:8" x14ac:dyDescent="0.3">
      <c r="A228" s="12">
        <v>43811</v>
      </c>
      <c r="B228" s="11" t="s">
        <v>199</v>
      </c>
      <c r="C228" s="11" t="s">
        <v>7</v>
      </c>
      <c r="D228" s="12">
        <v>43806</v>
      </c>
      <c r="E228" s="13" t="s">
        <v>319</v>
      </c>
      <c r="F228" s="14" t="s">
        <v>203</v>
      </c>
      <c r="G228" s="15">
        <v>982</v>
      </c>
      <c r="H228" s="11" t="s">
        <v>8</v>
      </c>
    </row>
    <row r="229" spans="1:8" x14ac:dyDescent="0.3">
      <c r="A229" s="12">
        <v>43811</v>
      </c>
      <c r="B229" s="11" t="s">
        <v>199</v>
      </c>
      <c r="C229" s="11" t="s">
        <v>7</v>
      </c>
      <c r="D229" s="12">
        <v>43806</v>
      </c>
      <c r="E229" s="13" t="s">
        <v>319</v>
      </c>
      <c r="F229" s="14" t="s">
        <v>320</v>
      </c>
      <c r="G229" s="15">
        <v>982</v>
      </c>
      <c r="H229" s="11" t="s">
        <v>8</v>
      </c>
    </row>
    <row r="230" spans="1:8" x14ac:dyDescent="0.3">
      <c r="A230" s="12">
        <v>43816</v>
      </c>
      <c r="B230" s="11" t="s">
        <v>33</v>
      </c>
      <c r="C230" s="11" t="s">
        <v>7</v>
      </c>
      <c r="D230" s="12">
        <v>43816</v>
      </c>
      <c r="E230" s="13" t="s">
        <v>34</v>
      </c>
      <c r="F230" s="14" t="s">
        <v>35</v>
      </c>
      <c r="G230" s="15">
        <v>472</v>
      </c>
      <c r="H230" s="11" t="s">
        <v>8</v>
      </c>
    </row>
    <row r="231" spans="1:8" x14ac:dyDescent="0.3">
      <c r="A231" s="12">
        <v>43818</v>
      </c>
      <c r="B231" s="11" t="s">
        <v>33</v>
      </c>
      <c r="C231" s="11" t="s">
        <v>7</v>
      </c>
      <c r="D231" s="12">
        <v>43818</v>
      </c>
      <c r="E231" s="13" t="s">
        <v>327</v>
      </c>
      <c r="F231" s="14" t="s">
        <v>35</v>
      </c>
      <c r="G231" s="15">
        <v>472</v>
      </c>
      <c r="H231" s="11" t="s">
        <v>8</v>
      </c>
    </row>
    <row r="232" spans="1:8" x14ac:dyDescent="0.3">
      <c r="A232" s="12">
        <v>43826</v>
      </c>
      <c r="B232" s="11" t="s">
        <v>33</v>
      </c>
      <c r="C232" s="11" t="s">
        <v>7</v>
      </c>
      <c r="D232" s="12">
        <v>43826</v>
      </c>
      <c r="E232" s="13" t="s">
        <v>328</v>
      </c>
      <c r="F232" s="14" t="s">
        <v>35</v>
      </c>
      <c r="G232" s="15">
        <v>472</v>
      </c>
      <c r="H232" s="11" t="s">
        <v>8</v>
      </c>
    </row>
    <row r="233" spans="1:8" x14ac:dyDescent="0.3">
      <c r="A233" s="12">
        <v>43830</v>
      </c>
      <c r="B233" s="11" t="s">
        <v>28</v>
      </c>
      <c r="C233" s="11" t="s">
        <v>7</v>
      </c>
      <c r="D233" s="12">
        <v>43830</v>
      </c>
      <c r="E233" s="13" t="s">
        <v>330</v>
      </c>
      <c r="F233" s="14" t="s">
        <v>9</v>
      </c>
      <c r="G233" s="15">
        <v>698</v>
      </c>
      <c r="H233" s="11" t="s">
        <v>8</v>
      </c>
    </row>
    <row r="234" spans="1:8" x14ac:dyDescent="0.3">
      <c r="A234" s="11"/>
      <c r="B234" s="11"/>
      <c r="C234" s="11"/>
      <c r="D234" s="12"/>
      <c r="E234" s="13"/>
      <c r="F234" s="14"/>
      <c r="G234" s="15"/>
      <c r="H234" s="11"/>
    </row>
  </sheetData>
  <sortState ref="A6:I233">
    <sortCondition ref="A6"/>
  </sortState>
  <mergeCells count="3">
    <mergeCell ref="A2:H2"/>
    <mergeCell ref="A3:H3"/>
    <mergeCell ref="A4:H4"/>
  </mergeCell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Hoja1</vt:lpstr>
      <vt:lpstr>Gráfico1</vt:lpstr>
    </vt:vector>
  </TitlesOfParts>
  <Company>Luffi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Luffi</dc:creator>
  <cp:lastModifiedBy>Luffi</cp:lastModifiedBy>
  <dcterms:created xsi:type="dcterms:W3CDTF">2019-10-15T21:08:00Z</dcterms:created>
  <dcterms:modified xsi:type="dcterms:W3CDTF">2020-02-05T15:51:33Z</dcterms:modified>
</cp:coreProperties>
</file>